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.sugasawa/Desktop/"/>
    </mc:Choice>
  </mc:AlternateContent>
  <xr:revisionPtr revIDLastSave="0" documentId="8_{765CC6B2-6774-374B-95E7-DD09373D6B78}" xr6:coauthVersionLast="46" xr6:coauthVersionMax="46" xr10:uidLastSave="{00000000-0000-0000-0000-000000000000}"/>
  <bookViews>
    <workbookView xWindow="-36000" yWindow="1520" windowWidth="27500" windowHeight="15440"/>
  </bookViews>
  <sheets>
    <sheet name="trade_history4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</calcChain>
</file>

<file path=xl/sharedStrings.xml><?xml version="1.0" encoding="utf-8"?>
<sst xmlns="http://schemas.openxmlformats.org/spreadsheetml/2006/main" count="177" uniqueCount="24">
  <si>
    <t>注文番号</t>
  </si>
  <si>
    <t>新規決済</t>
  </si>
  <si>
    <t>通貨ペア</t>
  </si>
  <si>
    <t>売買</t>
  </si>
  <si>
    <t>約定価格</t>
  </si>
  <si>
    <t>注文数量</t>
  </si>
  <si>
    <t>注文日時</t>
  </si>
  <si>
    <t>約定日時</t>
  </si>
  <si>
    <t>新規注文番号</t>
  </si>
  <si>
    <t>新規約定価格</t>
  </si>
  <si>
    <t>売買損益</t>
  </si>
  <si>
    <t>決済手数料</t>
  </si>
  <si>
    <t>決済</t>
  </si>
  <si>
    <t>ユーロ/ドル</t>
  </si>
  <si>
    <t>買</t>
  </si>
  <si>
    <t>ユーロ/円</t>
  </si>
  <si>
    <t>新規</t>
  </si>
  <si>
    <t>売</t>
  </si>
  <si>
    <t>ドル/円</t>
  </si>
  <si>
    <t>ｽｲｽﾌﾗﾝ/円</t>
  </si>
  <si>
    <t>ポンド/ドル</t>
  </si>
  <si>
    <t>豪ドル/ドル</t>
  </si>
  <si>
    <t>ポンド/円</t>
  </si>
  <si>
    <t>ユーロ/豪ドル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</si>
</sst>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M10" sqref="M10"/>
    </sheetView>
  </sheetViews>
  <sheetFormatPr baseColWidth="10" defaultRowHeight="20"/>
  <cols>
    <col min="7" max="8" width="17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10882814871</v>
      </c>
      <c r="B2" t="s">
        <v>12</v>
      </c>
      <c r="C2" t="s">
        <v>13</v>
      </c>
      <c r="D2" t="s">
        <v>14</v>
      </c>
      <c r="E2">
        <v>1.2022999999999999</v>
      </c>
      <c r="F2">
        <v>1000</v>
      </c>
      <c r="G2" s="1">
        <v>44317.230891203704</v>
      </c>
      <c r="H2" s="1">
        <v>44317.230891203704</v>
      </c>
      <c r="I2">
        <v>10881942777</v>
      </c>
      <c r="J2">
        <v>1.2095499999999999</v>
      </c>
      <c r="K2">
        <v>792</v>
      </c>
    </row>
    <row r="3" spans="1:12">
      <c r="A3">
        <v>10882604489</v>
      </c>
      <c r="B3" t="s">
        <v>12</v>
      </c>
      <c r="C3" t="s">
        <v>15</v>
      </c>
      <c r="D3" t="s">
        <v>14</v>
      </c>
      <c r="E3">
        <v>131.703</v>
      </c>
      <c r="F3">
        <v>1000</v>
      </c>
      <c r="G3" s="1">
        <v>44316.802060185182</v>
      </c>
      <c r="H3" s="1">
        <v>44316.802060185182</v>
      </c>
      <c r="I3">
        <v>10882527895</v>
      </c>
      <c r="J3">
        <v>131.87700000000001</v>
      </c>
      <c r="K3">
        <v>174</v>
      </c>
    </row>
    <row r="4" spans="1:12">
      <c r="A4">
        <v>10882527895</v>
      </c>
      <c r="B4" t="s">
        <v>16</v>
      </c>
      <c r="C4" t="s">
        <v>15</v>
      </c>
      <c r="D4" t="s">
        <v>17</v>
      </c>
      <c r="E4">
        <v>131.87700000000001</v>
      </c>
      <c r="F4">
        <v>1000</v>
      </c>
      <c r="G4" s="1">
        <v>44316.604826388888</v>
      </c>
      <c r="H4" s="1">
        <v>44316.604826388888</v>
      </c>
    </row>
    <row r="5" spans="1:12">
      <c r="A5">
        <v>10881942777</v>
      </c>
      <c r="B5" t="s">
        <v>16</v>
      </c>
      <c r="C5" t="s">
        <v>13</v>
      </c>
      <c r="D5" t="s">
        <v>17</v>
      </c>
      <c r="E5">
        <v>1.2095499999999999</v>
      </c>
      <c r="F5">
        <v>1000</v>
      </c>
      <c r="G5" s="1">
        <v>44314.993368055555</v>
      </c>
      <c r="H5" s="1">
        <v>44314.993368055555</v>
      </c>
    </row>
    <row r="6" spans="1:12">
      <c r="A6">
        <v>10881775008</v>
      </c>
      <c r="B6" t="s">
        <v>12</v>
      </c>
      <c r="C6" t="s">
        <v>18</v>
      </c>
      <c r="D6" t="s">
        <v>17</v>
      </c>
      <c r="E6">
        <v>109.01300000000001</v>
      </c>
      <c r="F6">
        <v>1000</v>
      </c>
      <c r="G6" s="1">
        <v>44314.66097222222</v>
      </c>
      <c r="H6" s="1">
        <v>44314.66097222222</v>
      </c>
      <c r="I6">
        <v>10881604072</v>
      </c>
      <c r="J6">
        <v>108.486</v>
      </c>
      <c r="K6">
        <v>527</v>
      </c>
    </row>
    <row r="7" spans="1:12">
      <c r="A7">
        <v>10881640843</v>
      </c>
      <c r="B7" t="s">
        <v>12</v>
      </c>
      <c r="C7" t="s">
        <v>19</v>
      </c>
      <c r="D7" t="s">
        <v>14</v>
      </c>
      <c r="E7">
        <v>118.82299999999999</v>
      </c>
      <c r="F7">
        <v>1000000</v>
      </c>
      <c r="G7" s="1">
        <v>44314.064513888887</v>
      </c>
      <c r="H7" s="1">
        <v>44314.064513888887</v>
      </c>
      <c r="I7">
        <v>10881639664</v>
      </c>
      <c r="J7">
        <v>118.827</v>
      </c>
      <c r="K7">
        <v>4000</v>
      </c>
    </row>
    <row r="8" spans="1:12">
      <c r="A8">
        <v>10881639664</v>
      </c>
      <c r="B8" t="s">
        <v>16</v>
      </c>
      <c r="C8" t="s">
        <v>19</v>
      </c>
      <c r="D8" t="s">
        <v>17</v>
      </c>
      <c r="E8">
        <v>118.827</v>
      </c>
      <c r="F8">
        <v>1000000</v>
      </c>
      <c r="G8" s="1">
        <v>44314.059861111113</v>
      </c>
      <c r="H8" s="1">
        <v>44314.059861111113</v>
      </c>
    </row>
    <row r="9" spans="1:12">
      <c r="A9">
        <v>10881637145</v>
      </c>
      <c r="B9" t="s">
        <v>12</v>
      </c>
      <c r="C9" t="s">
        <v>19</v>
      </c>
      <c r="D9" t="s">
        <v>14</v>
      </c>
      <c r="E9">
        <v>118.857</v>
      </c>
      <c r="F9">
        <v>100000</v>
      </c>
      <c r="G9" s="1">
        <v>44314.052731481483</v>
      </c>
      <c r="H9" s="1">
        <v>44314.052731481483</v>
      </c>
      <c r="I9">
        <v>10881636298</v>
      </c>
      <c r="J9">
        <v>118.83199999999999</v>
      </c>
      <c r="K9">
        <v>-2500</v>
      </c>
    </row>
    <row r="10" spans="1:12">
      <c r="A10">
        <v>10881636298</v>
      </c>
      <c r="B10" t="s">
        <v>16</v>
      </c>
      <c r="C10" t="s">
        <v>19</v>
      </c>
      <c r="D10" t="s">
        <v>17</v>
      </c>
      <c r="E10">
        <v>118.83199999999999</v>
      </c>
      <c r="F10">
        <v>100000</v>
      </c>
      <c r="G10" s="1">
        <v>44314.049768518518</v>
      </c>
      <c r="H10" s="1">
        <v>44314.049768518518</v>
      </c>
    </row>
    <row r="11" spans="1:12">
      <c r="A11">
        <v>10881634390</v>
      </c>
      <c r="B11" t="s">
        <v>12</v>
      </c>
      <c r="C11" t="s">
        <v>19</v>
      </c>
      <c r="D11" t="s">
        <v>14</v>
      </c>
      <c r="E11">
        <v>118.86499999999999</v>
      </c>
      <c r="F11">
        <v>100000</v>
      </c>
      <c r="G11" s="1">
        <v>44314.044583333336</v>
      </c>
      <c r="H11" s="1">
        <v>44314.044583333336</v>
      </c>
      <c r="I11">
        <v>10881616301</v>
      </c>
      <c r="J11">
        <v>118.767</v>
      </c>
      <c r="K11">
        <v>-9800</v>
      </c>
    </row>
    <row r="12" spans="1:12">
      <c r="A12">
        <v>10881616301</v>
      </c>
      <c r="B12" t="s">
        <v>16</v>
      </c>
      <c r="C12" t="s">
        <v>19</v>
      </c>
      <c r="D12" t="s">
        <v>17</v>
      </c>
      <c r="E12">
        <v>118.767</v>
      </c>
      <c r="F12">
        <v>100000</v>
      </c>
      <c r="G12" s="1">
        <v>44314.003263888888</v>
      </c>
      <c r="H12" s="1">
        <v>44314.003263888888</v>
      </c>
    </row>
    <row r="13" spans="1:12">
      <c r="A13">
        <v>10881611739</v>
      </c>
      <c r="B13" t="s">
        <v>16</v>
      </c>
      <c r="C13" t="s">
        <v>19</v>
      </c>
      <c r="D13" t="s">
        <v>17</v>
      </c>
      <c r="E13">
        <v>118.837</v>
      </c>
      <c r="F13">
        <v>1000</v>
      </c>
      <c r="G13" s="1">
        <v>44313.997164351851</v>
      </c>
      <c r="H13" s="1">
        <v>44313.997164351851</v>
      </c>
    </row>
    <row r="14" spans="1:12">
      <c r="A14">
        <v>10881604072</v>
      </c>
      <c r="B14" t="s">
        <v>16</v>
      </c>
      <c r="C14" t="s">
        <v>18</v>
      </c>
      <c r="D14" t="s">
        <v>14</v>
      </c>
      <c r="E14">
        <v>108.486</v>
      </c>
      <c r="F14">
        <v>1000</v>
      </c>
      <c r="G14" s="1">
        <v>44313.988287037035</v>
      </c>
      <c r="H14" s="1">
        <v>44313.988287037035</v>
      </c>
    </row>
    <row r="15" spans="1:12">
      <c r="A15">
        <v>10880990721</v>
      </c>
      <c r="B15" t="s">
        <v>16</v>
      </c>
      <c r="C15" t="s">
        <v>15</v>
      </c>
      <c r="D15" t="s">
        <v>17</v>
      </c>
      <c r="E15">
        <v>130.536</v>
      </c>
      <c r="F15">
        <v>1000</v>
      </c>
      <c r="G15" s="1">
        <v>44312.388680555552</v>
      </c>
      <c r="H15" s="1">
        <v>44312.388680555552</v>
      </c>
    </row>
    <row r="16" spans="1:12">
      <c r="A16">
        <v>10880520297</v>
      </c>
      <c r="B16" t="s">
        <v>16</v>
      </c>
      <c r="C16" t="s">
        <v>20</v>
      </c>
      <c r="D16" t="s">
        <v>17</v>
      </c>
      <c r="E16">
        <v>1.38466</v>
      </c>
      <c r="F16">
        <v>1000</v>
      </c>
      <c r="G16" s="1">
        <v>44308.964305555557</v>
      </c>
      <c r="H16" s="1">
        <v>44308.964305555557</v>
      </c>
    </row>
    <row r="17" spans="1:11">
      <c r="A17">
        <v>10880513862</v>
      </c>
      <c r="B17" t="s">
        <v>12</v>
      </c>
      <c r="C17" t="s">
        <v>20</v>
      </c>
      <c r="D17" t="s">
        <v>14</v>
      </c>
      <c r="E17">
        <v>1.3846700000000001</v>
      </c>
      <c r="F17">
        <v>1000</v>
      </c>
      <c r="G17" s="1">
        <v>44308.959756944445</v>
      </c>
      <c r="H17" s="1">
        <v>44308.959756944445</v>
      </c>
      <c r="I17">
        <v>10880142036</v>
      </c>
      <c r="J17">
        <v>1.3894</v>
      </c>
      <c r="K17">
        <v>511</v>
      </c>
    </row>
    <row r="18" spans="1:11">
      <c r="A18">
        <v>10880509709</v>
      </c>
      <c r="B18" t="s">
        <v>12</v>
      </c>
      <c r="C18" t="s">
        <v>20</v>
      </c>
      <c r="D18" t="s">
        <v>14</v>
      </c>
      <c r="E18">
        <v>1.3848400000000001</v>
      </c>
      <c r="F18">
        <v>1000</v>
      </c>
      <c r="G18" s="1">
        <v>44308.955000000002</v>
      </c>
      <c r="H18" s="1">
        <v>44308.955000000002</v>
      </c>
      <c r="I18">
        <v>10880132125</v>
      </c>
      <c r="J18">
        <v>1.39113</v>
      </c>
      <c r="K18">
        <v>679</v>
      </c>
    </row>
    <row r="19" spans="1:11">
      <c r="A19">
        <v>10880142036</v>
      </c>
      <c r="B19" t="s">
        <v>16</v>
      </c>
      <c r="C19" t="s">
        <v>20</v>
      </c>
      <c r="D19" t="s">
        <v>17</v>
      </c>
      <c r="E19">
        <v>1.3894</v>
      </c>
      <c r="F19">
        <v>1000</v>
      </c>
      <c r="G19" s="1">
        <v>44307.924490740741</v>
      </c>
      <c r="H19" s="1">
        <v>44307.924490740741</v>
      </c>
    </row>
    <row r="20" spans="1:11">
      <c r="A20">
        <v>10880132218</v>
      </c>
      <c r="B20" t="s">
        <v>12</v>
      </c>
      <c r="C20" t="s">
        <v>21</v>
      </c>
      <c r="D20" t="s">
        <v>14</v>
      </c>
      <c r="E20">
        <v>0.77158000000000004</v>
      </c>
      <c r="F20">
        <v>1000</v>
      </c>
      <c r="G20" s="1">
        <v>44307.911643518521</v>
      </c>
      <c r="H20" s="1">
        <v>44307.911643518521</v>
      </c>
      <c r="I20">
        <v>10879382842</v>
      </c>
      <c r="J20">
        <v>0.77669999999999995</v>
      </c>
      <c r="K20">
        <v>553</v>
      </c>
    </row>
    <row r="21" spans="1:11">
      <c r="A21">
        <v>10880132173</v>
      </c>
      <c r="B21" t="s">
        <v>12</v>
      </c>
      <c r="C21" t="s">
        <v>20</v>
      </c>
      <c r="D21" t="s">
        <v>14</v>
      </c>
      <c r="E21">
        <v>1.3912199999999999</v>
      </c>
      <c r="F21">
        <v>1000</v>
      </c>
      <c r="G21" s="1">
        <v>44307.911562499998</v>
      </c>
      <c r="H21" s="1">
        <v>44307.911562499998</v>
      </c>
      <c r="I21">
        <v>10879389300</v>
      </c>
      <c r="J21">
        <v>1.39632</v>
      </c>
      <c r="K21">
        <v>551</v>
      </c>
    </row>
    <row r="22" spans="1:11">
      <c r="A22">
        <v>10880132125</v>
      </c>
      <c r="B22" t="s">
        <v>16</v>
      </c>
      <c r="C22" t="s">
        <v>20</v>
      </c>
      <c r="D22" t="s">
        <v>17</v>
      </c>
      <c r="E22">
        <v>1.39113</v>
      </c>
      <c r="F22">
        <v>1000</v>
      </c>
      <c r="G22" s="1">
        <v>44307.911469907405</v>
      </c>
      <c r="H22" s="1">
        <v>44307.911469907405</v>
      </c>
    </row>
    <row r="23" spans="1:11">
      <c r="A23">
        <v>10880132082</v>
      </c>
      <c r="B23" t="s">
        <v>16</v>
      </c>
      <c r="C23" t="s">
        <v>21</v>
      </c>
      <c r="D23" t="s">
        <v>17</v>
      </c>
      <c r="E23">
        <v>0.77149000000000001</v>
      </c>
      <c r="F23">
        <v>1000</v>
      </c>
      <c r="G23" s="1">
        <v>44307.911365740743</v>
      </c>
      <c r="H23" s="1">
        <v>44307.911365740743</v>
      </c>
    </row>
    <row r="24" spans="1:11">
      <c r="A24">
        <v>10879389300</v>
      </c>
      <c r="B24" t="s">
        <v>16</v>
      </c>
      <c r="C24" t="s">
        <v>20</v>
      </c>
      <c r="D24" t="s">
        <v>17</v>
      </c>
      <c r="E24">
        <v>1.39632</v>
      </c>
      <c r="F24">
        <v>1000</v>
      </c>
      <c r="G24" s="1">
        <v>44305.948159722226</v>
      </c>
      <c r="H24" s="1">
        <v>44305.948159722226</v>
      </c>
    </row>
    <row r="25" spans="1:11">
      <c r="A25">
        <v>10879382842</v>
      </c>
      <c r="B25" t="s">
        <v>16</v>
      </c>
      <c r="C25" t="s">
        <v>21</v>
      </c>
      <c r="D25" t="s">
        <v>17</v>
      </c>
      <c r="E25">
        <v>0.77669999999999995</v>
      </c>
      <c r="F25">
        <v>1000</v>
      </c>
      <c r="G25" s="1">
        <v>44305.939398148148</v>
      </c>
      <c r="H25" s="1">
        <v>44305.939398148148</v>
      </c>
    </row>
    <row r="26" spans="1:11">
      <c r="A26">
        <v>10879379164</v>
      </c>
      <c r="B26" t="s">
        <v>12</v>
      </c>
      <c r="C26" t="s">
        <v>22</v>
      </c>
      <c r="D26" t="s">
        <v>17</v>
      </c>
      <c r="E26">
        <v>151.01599999999999</v>
      </c>
      <c r="F26">
        <v>1000</v>
      </c>
      <c r="G26" s="1">
        <v>44305.935497685183</v>
      </c>
      <c r="H26" s="1">
        <v>44305.935497685183</v>
      </c>
      <c r="I26">
        <v>10877711702</v>
      </c>
      <c r="J26">
        <v>150.70099999999999</v>
      </c>
      <c r="K26">
        <v>315</v>
      </c>
    </row>
    <row r="27" spans="1:11">
      <c r="A27">
        <v>10879212774</v>
      </c>
      <c r="B27" t="s">
        <v>12</v>
      </c>
      <c r="C27" t="s">
        <v>19</v>
      </c>
      <c r="D27" t="s">
        <v>14</v>
      </c>
      <c r="E27">
        <v>117.872</v>
      </c>
      <c r="F27">
        <v>1000</v>
      </c>
      <c r="G27" s="1">
        <v>44305.697453703702</v>
      </c>
      <c r="H27" s="1">
        <v>44305.697453703702</v>
      </c>
      <c r="I27">
        <v>10878891835</v>
      </c>
      <c r="J27">
        <v>118.482</v>
      </c>
      <c r="K27">
        <v>610</v>
      </c>
    </row>
    <row r="28" spans="1:11">
      <c r="A28">
        <v>10879212192</v>
      </c>
      <c r="B28" t="s">
        <v>16</v>
      </c>
      <c r="C28" t="s">
        <v>13</v>
      </c>
      <c r="D28" t="s">
        <v>17</v>
      </c>
      <c r="E28">
        <v>1.19861</v>
      </c>
      <c r="F28">
        <v>1000</v>
      </c>
      <c r="G28" s="1">
        <v>44305.696701388886</v>
      </c>
      <c r="H28" s="1">
        <v>44305.696701388886</v>
      </c>
    </row>
    <row r="29" spans="1:11">
      <c r="A29">
        <v>10878891835</v>
      </c>
      <c r="B29" t="s">
        <v>16</v>
      </c>
      <c r="C29" t="s">
        <v>19</v>
      </c>
      <c r="D29" t="s">
        <v>17</v>
      </c>
      <c r="E29">
        <v>118.482</v>
      </c>
      <c r="F29">
        <v>1000</v>
      </c>
      <c r="G29" s="1">
        <v>44302.710289351853</v>
      </c>
      <c r="H29" s="1">
        <v>44302.710289351853</v>
      </c>
    </row>
    <row r="30" spans="1:11">
      <c r="A30">
        <v>10878544129</v>
      </c>
      <c r="B30" t="s">
        <v>12</v>
      </c>
      <c r="C30" t="s">
        <v>19</v>
      </c>
      <c r="D30" t="s">
        <v>14</v>
      </c>
      <c r="E30">
        <v>117.932</v>
      </c>
      <c r="F30">
        <v>1000</v>
      </c>
      <c r="G30" s="1">
        <v>44301.706423611111</v>
      </c>
      <c r="H30" s="1">
        <v>44301.706423611111</v>
      </c>
      <c r="I30">
        <v>10877495978</v>
      </c>
      <c r="J30">
        <v>118.28700000000001</v>
      </c>
      <c r="K30">
        <v>355</v>
      </c>
    </row>
    <row r="31" spans="1:11">
      <c r="A31">
        <v>10878264734</v>
      </c>
      <c r="B31" t="s">
        <v>16</v>
      </c>
      <c r="C31" t="s">
        <v>18</v>
      </c>
      <c r="D31" t="s">
        <v>14</v>
      </c>
      <c r="E31">
        <v>109.04600000000001</v>
      </c>
      <c r="F31">
        <v>1000</v>
      </c>
      <c r="G31" s="1">
        <v>44300.785798611112</v>
      </c>
      <c r="H31" s="1">
        <v>44300.785798611112</v>
      </c>
    </row>
    <row r="32" spans="1:11">
      <c r="A32">
        <v>10878264398</v>
      </c>
      <c r="B32" t="s">
        <v>12</v>
      </c>
      <c r="C32" t="s">
        <v>23</v>
      </c>
      <c r="D32" t="s">
        <v>14</v>
      </c>
      <c r="E32">
        <v>1.5548599999999999</v>
      </c>
      <c r="F32">
        <v>1000</v>
      </c>
      <c r="G32" s="1">
        <v>44300.785208333335</v>
      </c>
      <c r="H32" s="1">
        <v>44300.785208333335</v>
      </c>
      <c r="I32">
        <v>10877166921</v>
      </c>
      <c r="J32">
        <v>1.5577799999999999</v>
      </c>
      <c r="K32">
        <v>244</v>
      </c>
    </row>
    <row r="33" spans="1:11">
      <c r="A33">
        <v>10877788726</v>
      </c>
      <c r="B33" t="s">
        <v>16</v>
      </c>
      <c r="C33" t="s">
        <v>20</v>
      </c>
      <c r="D33" t="s">
        <v>17</v>
      </c>
      <c r="E33">
        <v>1.37537</v>
      </c>
      <c r="F33">
        <v>1000</v>
      </c>
      <c r="G33" s="1">
        <v>44299.715833333335</v>
      </c>
      <c r="H33" s="1">
        <v>44299.715833333335</v>
      </c>
    </row>
    <row r="34" spans="1:11">
      <c r="A34">
        <v>10877711702</v>
      </c>
      <c r="B34" t="s">
        <v>16</v>
      </c>
      <c r="C34" t="s">
        <v>22</v>
      </c>
      <c r="D34" t="s">
        <v>14</v>
      </c>
      <c r="E34">
        <v>150.70099999999999</v>
      </c>
      <c r="F34">
        <v>1000</v>
      </c>
      <c r="G34" s="1">
        <v>44299.564687500002</v>
      </c>
      <c r="H34" s="1">
        <v>44299.564687500002</v>
      </c>
    </row>
    <row r="35" spans="1:11">
      <c r="A35">
        <v>10877495978</v>
      </c>
      <c r="B35" t="s">
        <v>16</v>
      </c>
      <c r="C35" t="s">
        <v>19</v>
      </c>
      <c r="D35" t="s">
        <v>17</v>
      </c>
      <c r="E35">
        <v>118.28700000000001</v>
      </c>
      <c r="F35">
        <v>1000</v>
      </c>
      <c r="G35" s="1">
        <v>44298.772939814815</v>
      </c>
      <c r="H35" s="1">
        <v>44298.772939814815</v>
      </c>
    </row>
    <row r="36" spans="1:11">
      <c r="A36">
        <v>10877174300</v>
      </c>
      <c r="B36" t="s">
        <v>16</v>
      </c>
      <c r="C36" t="s">
        <v>13</v>
      </c>
      <c r="D36" t="s">
        <v>17</v>
      </c>
      <c r="E36">
        <v>1.18753</v>
      </c>
      <c r="F36">
        <v>1000</v>
      </c>
      <c r="G36" s="1">
        <v>44295.892766203702</v>
      </c>
      <c r="H36" s="1">
        <v>44295.892766203702</v>
      </c>
    </row>
    <row r="37" spans="1:11">
      <c r="A37">
        <v>10877166921</v>
      </c>
      <c r="B37" t="s">
        <v>16</v>
      </c>
      <c r="C37" t="s">
        <v>23</v>
      </c>
      <c r="D37" t="s">
        <v>17</v>
      </c>
      <c r="E37">
        <v>1.5577799999999999</v>
      </c>
      <c r="F37">
        <v>1000</v>
      </c>
      <c r="G37" s="1">
        <v>44295.886608796296</v>
      </c>
      <c r="H37" s="1">
        <v>44295.886608796296</v>
      </c>
    </row>
    <row r="38" spans="1:11">
      <c r="A38">
        <v>10877166889</v>
      </c>
      <c r="B38" t="s">
        <v>12</v>
      </c>
      <c r="C38" t="s">
        <v>22</v>
      </c>
      <c r="D38" t="s">
        <v>17</v>
      </c>
      <c r="E38">
        <v>150.489</v>
      </c>
      <c r="F38">
        <v>1000</v>
      </c>
      <c r="G38" s="1">
        <v>44295.886469907404</v>
      </c>
      <c r="H38" s="1">
        <v>44295.886469907404</v>
      </c>
      <c r="I38">
        <v>10877120146</v>
      </c>
      <c r="J38">
        <v>150.37899999999999</v>
      </c>
      <c r="K38">
        <v>110</v>
      </c>
    </row>
    <row r="39" spans="1:11">
      <c r="A39">
        <v>10877120146</v>
      </c>
      <c r="B39" t="s">
        <v>16</v>
      </c>
      <c r="C39" t="s">
        <v>22</v>
      </c>
      <c r="D39" t="s">
        <v>14</v>
      </c>
      <c r="E39">
        <v>150.37899999999999</v>
      </c>
      <c r="F39">
        <v>1000</v>
      </c>
      <c r="G39" s="1">
        <v>44295.813807870371</v>
      </c>
      <c r="H39" s="1">
        <v>44295.813807870371</v>
      </c>
    </row>
    <row r="40" spans="1:11">
      <c r="A40">
        <v>10877118647</v>
      </c>
      <c r="B40" t="s">
        <v>12</v>
      </c>
      <c r="C40" t="s">
        <v>20</v>
      </c>
      <c r="D40" t="s">
        <v>14</v>
      </c>
      <c r="E40">
        <v>1.37059</v>
      </c>
      <c r="F40">
        <v>1000</v>
      </c>
      <c r="G40" s="1">
        <v>44295.811840277776</v>
      </c>
      <c r="H40" s="1">
        <v>44295.811840277776</v>
      </c>
      <c r="I40">
        <v>10876402310</v>
      </c>
      <c r="J40">
        <v>1.37534</v>
      </c>
      <c r="K40">
        <v>521</v>
      </c>
    </row>
    <row r="41" spans="1:11">
      <c r="A41">
        <v>10876800774</v>
      </c>
      <c r="B41" t="s">
        <v>12</v>
      </c>
      <c r="C41" t="s">
        <v>19</v>
      </c>
      <c r="D41" t="s">
        <v>14</v>
      </c>
      <c r="E41">
        <v>117.76</v>
      </c>
      <c r="F41">
        <v>1000</v>
      </c>
      <c r="G41" s="1">
        <v>44294.917974537035</v>
      </c>
      <c r="H41" s="1">
        <v>44294.917974537035</v>
      </c>
      <c r="I41">
        <v>10876402286</v>
      </c>
      <c r="J41">
        <v>118.242</v>
      </c>
      <c r="K41">
        <v>482</v>
      </c>
    </row>
    <row r="42" spans="1:11">
      <c r="A42">
        <v>10876526333</v>
      </c>
      <c r="B42" t="s">
        <v>16</v>
      </c>
      <c r="C42" t="s">
        <v>13</v>
      </c>
      <c r="D42" t="s">
        <v>17</v>
      </c>
      <c r="E42">
        <v>1.1871700000000001</v>
      </c>
      <c r="F42">
        <v>1000</v>
      </c>
      <c r="G42" s="1">
        <v>44294.379513888889</v>
      </c>
      <c r="H42" s="1">
        <v>44294.379513888889</v>
      </c>
    </row>
    <row r="43" spans="1:11">
      <c r="A43">
        <v>10876513906</v>
      </c>
      <c r="B43" t="s">
        <v>12</v>
      </c>
      <c r="C43" t="s">
        <v>20</v>
      </c>
      <c r="D43" t="s">
        <v>14</v>
      </c>
      <c r="E43">
        <v>1.3743300000000001</v>
      </c>
      <c r="F43">
        <v>1000</v>
      </c>
      <c r="G43" s="1">
        <v>44294.29105324074</v>
      </c>
      <c r="H43" s="1">
        <v>44294.29105324074</v>
      </c>
      <c r="I43">
        <v>10873513723</v>
      </c>
      <c r="J43">
        <v>1.3780300000000001</v>
      </c>
      <c r="K43">
        <v>406</v>
      </c>
    </row>
    <row r="44" spans="1:11">
      <c r="A44">
        <v>10876402310</v>
      </c>
      <c r="B44" t="s">
        <v>16</v>
      </c>
      <c r="C44" t="s">
        <v>20</v>
      </c>
      <c r="D44" t="s">
        <v>17</v>
      </c>
      <c r="E44">
        <v>1.37534</v>
      </c>
      <c r="F44">
        <v>1000</v>
      </c>
      <c r="G44" s="1">
        <v>44293.929502314815</v>
      </c>
      <c r="H44" s="1">
        <v>44293.929502314815</v>
      </c>
    </row>
    <row r="45" spans="1:11">
      <c r="A45">
        <v>10876402286</v>
      </c>
      <c r="B45" t="s">
        <v>16</v>
      </c>
      <c r="C45" t="s">
        <v>19</v>
      </c>
      <c r="D45" t="s">
        <v>17</v>
      </c>
      <c r="E45">
        <v>118.242</v>
      </c>
      <c r="F45">
        <v>1000</v>
      </c>
      <c r="G45" s="1">
        <v>44293.929432870369</v>
      </c>
      <c r="H45" s="1">
        <v>44293.929432870369</v>
      </c>
    </row>
    <row r="46" spans="1:11">
      <c r="A46">
        <v>10876200147</v>
      </c>
      <c r="B46" t="s">
        <v>16</v>
      </c>
      <c r="C46" t="s">
        <v>19</v>
      </c>
      <c r="D46" t="s">
        <v>17</v>
      </c>
      <c r="E46">
        <v>117.90900000000001</v>
      </c>
      <c r="F46">
        <v>1000</v>
      </c>
      <c r="G46" s="1">
        <v>44293.521458333336</v>
      </c>
      <c r="H46" s="1">
        <v>44293.521458333336</v>
      </c>
    </row>
    <row r="47" spans="1:11">
      <c r="A47">
        <v>10875878499</v>
      </c>
      <c r="B47" t="s">
        <v>16</v>
      </c>
      <c r="C47" t="s">
        <v>13</v>
      </c>
      <c r="D47" t="s">
        <v>17</v>
      </c>
      <c r="E47">
        <v>1.1803999999999999</v>
      </c>
      <c r="F47">
        <v>1000</v>
      </c>
      <c r="G47" s="1">
        <v>44292.81827546296</v>
      </c>
      <c r="H47" s="1">
        <v>44292.81827546296</v>
      </c>
    </row>
    <row r="48" spans="1:11">
      <c r="A48">
        <v>10875878255</v>
      </c>
      <c r="B48" t="s">
        <v>12</v>
      </c>
      <c r="C48" t="s">
        <v>18</v>
      </c>
      <c r="D48" t="s">
        <v>17</v>
      </c>
      <c r="E48">
        <v>110.541</v>
      </c>
      <c r="F48">
        <v>1000</v>
      </c>
      <c r="G48" s="1">
        <v>44292.817673611113</v>
      </c>
      <c r="H48" s="1">
        <v>44292.817673611113</v>
      </c>
      <c r="I48">
        <v>10639131789</v>
      </c>
      <c r="J48">
        <v>110.101</v>
      </c>
      <c r="K48">
        <v>440</v>
      </c>
    </row>
    <row r="49" spans="1:11">
      <c r="A49">
        <v>10875822289</v>
      </c>
      <c r="B49" t="s">
        <v>12</v>
      </c>
      <c r="C49" t="s">
        <v>18</v>
      </c>
      <c r="D49" t="s">
        <v>17</v>
      </c>
      <c r="E49">
        <v>110.352</v>
      </c>
      <c r="F49">
        <v>1000</v>
      </c>
      <c r="G49" s="1">
        <v>44292.726967592593</v>
      </c>
      <c r="H49" s="1">
        <v>44292.726967592593</v>
      </c>
      <c r="I49">
        <v>10753129323</v>
      </c>
      <c r="J49">
        <v>109.98</v>
      </c>
      <c r="K49">
        <v>372</v>
      </c>
    </row>
    <row r="50" spans="1:11">
      <c r="A50">
        <v>10875123539</v>
      </c>
      <c r="B50" t="s">
        <v>16</v>
      </c>
      <c r="C50" t="s">
        <v>22</v>
      </c>
      <c r="D50" t="s">
        <v>14</v>
      </c>
      <c r="E50">
        <v>153.12899999999999</v>
      </c>
      <c r="F50">
        <v>1000</v>
      </c>
      <c r="G50" s="1">
        <v>44288.41611111111</v>
      </c>
      <c r="H50" s="1">
        <v>44288.41611111111</v>
      </c>
    </row>
    <row r="51" spans="1:11">
      <c r="A51">
        <v>10874984598</v>
      </c>
      <c r="B51" t="s">
        <v>12</v>
      </c>
      <c r="C51" t="s">
        <v>18</v>
      </c>
      <c r="D51" t="s">
        <v>17</v>
      </c>
      <c r="E51">
        <v>110.67400000000001</v>
      </c>
      <c r="F51">
        <v>1000</v>
      </c>
      <c r="G51" s="1">
        <v>44287.921620370369</v>
      </c>
      <c r="H51" s="1">
        <v>44287.921620370369</v>
      </c>
      <c r="I51">
        <v>10753129712</v>
      </c>
      <c r="J51">
        <v>109.979</v>
      </c>
      <c r="K51">
        <v>695</v>
      </c>
    </row>
    <row r="52" spans="1:11">
      <c r="A52">
        <v>10874983510</v>
      </c>
      <c r="B52" t="s">
        <v>16</v>
      </c>
      <c r="C52" t="s">
        <v>13</v>
      </c>
      <c r="D52" t="s">
        <v>17</v>
      </c>
      <c r="E52">
        <v>1.1751499999999999</v>
      </c>
      <c r="F52">
        <v>1000</v>
      </c>
      <c r="G52" s="1">
        <v>44287.92083333333</v>
      </c>
      <c r="H52" s="1">
        <v>44287.92083333333</v>
      </c>
    </row>
    <row r="53" spans="1:11">
      <c r="A53">
        <v>10874983023</v>
      </c>
      <c r="B53" t="s">
        <v>16</v>
      </c>
      <c r="C53" t="s">
        <v>21</v>
      </c>
      <c r="D53" t="s">
        <v>17</v>
      </c>
      <c r="E53">
        <v>0.75926000000000005</v>
      </c>
      <c r="F53">
        <v>1000</v>
      </c>
      <c r="G53" s="1">
        <v>44287.920358796298</v>
      </c>
      <c r="H53" s="1">
        <v>44287.920358796298</v>
      </c>
    </row>
    <row r="54" spans="1:11">
      <c r="A54">
        <v>10874958734</v>
      </c>
      <c r="B54" t="s">
        <v>12</v>
      </c>
      <c r="C54" t="s">
        <v>19</v>
      </c>
      <c r="D54" t="s">
        <v>14</v>
      </c>
      <c r="E54">
        <v>117.209</v>
      </c>
      <c r="F54">
        <v>1000</v>
      </c>
      <c r="G54" s="1">
        <v>44287.889016203706</v>
      </c>
      <c r="H54" s="1">
        <v>44287.889016203706</v>
      </c>
      <c r="I54">
        <v>10874617949</v>
      </c>
      <c r="J54">
        <v>117.64100000000001</v>
      </c>
      <c r="K54">
        <v>432</v>
      </c>
    </row>
    <row r="55" spans="1:11">
      <c r="A55">
        <v>10874773834</v>
      </c>
      <c r="B55" t="s">
        <v>12</v>
      </c>
      <c r="C55" t="s">
        <v>21</v>
      </c>
      <c r="D55" t="s">
        <v>14</v>
      </c>
      <c r="E55">
        <v>0.75771999999999995</v>
      </c>
      <c r="F55">
        <v>1000</v>
      </c>
      <c r="G55" s="1">
        <v>44287.481724537036</v>
      </c>
      <c r="H55" s="1">
        <v>44287.481724537036</v>
      </c>
      <c r="I55">
        <v>10867057004</v>
      </c>
      <c r="J55">
        <v>0.76473000000000002</v>
      </c>
      <c r="K55">
        <v>775</v>
      </c>
    </row>
    <row r="56" spans="1:11">
      <c r="A56">
        <v>10874773779</v>
      </c>
      <c r="B56" t="s">
        <v>16</v>
      </c>
      <c r="C56" t="s">
        <v>21</v>
      </c>
      <c r="D56" t="s">
        <v>17</v>
      </c>
      <c r="E56">
        <v>0.75763000000000003</v>
      </c>
      <c r="F56">
        <v>1000</v>
      </c>
      <c r="G56" s="1">
        <v>44287.481539351851</v>
      </c>
      <c r="H56" s="1">
        <v>44287.481539351851</v>
      </c>
    </row>
    <row r="58" spans="1:11">
      <c r="K58">
        <f>SUM(K2:K57)</f>
        <v>1244</v>
      </c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trade_history4月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2021-05-03T01:38:05Z</dcterms:created>
  <dcterms:modified xsi:type="dcterms:W3CDTF">2021-05-03T01:38:05Z</dcterms:modified>
</cp:coreProperties>
</file>