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ogo/Desktop/"/>
    </mc:Choice>
  </mc:AlternateContent>
  <xr:revisionPtr revIDLastSave="0" documentId="8_{8683ABB9-AD00-C048-A183-5F02EB3AF2E7}" xr6:coauthVersionLast="36" xr6:coauthVersionMax="36" xr10:uidLastSave="{00000000-0000-0000-0000-000000000000}"/>
  <bookViews>
    <workbookView xWindow="-36880" yWindow="1640" windowWidth="25000" windowHeight="14900"/>
  </bookViews>
  <sheets>
    <sheet name="trade_history (6)" sheetId="1" r:id="rId1"/>
  </sheets>
  <calcPr calcId="181029"/>
</workbook>
</file>

<file path=xl/calcChain.xml><?xml version="1.0" encoding="utf-8"?>
<calcChain xmlns="http://schemas.openxmlformats.org/spreadsheetml/2006/main">
  <c r="K89" i="1" l="1"/>
</calcChain>
</file>

<file path=xl/sharedStrings.xml><?xml version="1.0" encoding="utf-8"?>
<sst xmlns="http://schemas.openxmlformats.org/spreadsheetml/2006/main" count="270" uniqueCount="23">
  <si>
    <t>注文番号</t>
  </si>
  <si>
    <t>新規決済</t>
  </si>
  <si>
    <t>通貨ペア</t>
  </si>
  <si>
    <t>売買</t>
  </si>
  <si>
    <t>約定価格</t>
  </si>
  <si>
    <t>注文数量</t>
  </si>
  <si>
    <t>注文日時</t>
  </si>
  <si>
    <t>約定日時</t>
  </si>
  <si>
    <t>新規注文番号</t>
  </si>
  <si>
    <t>新規約定価格</t>
  </si>
  <si>
    <t>売買損益</t>
  </si>
  <si>
    <t>決済手数料</t>
  </si>
  <si>
    <t>新規</t>
  </si>
  <si>
    <t>ドル/円</t>
  </si>
  <si>
    <t>買</t>
  </si>
  <si>
    <t>ポンド/ｽｲｽﾌﾗﾝ</t>
  </si>
  <si>
    <t>決済</t>
  </si>
  <si>
    <t>売</t>
  </si>
  <si>
    <t>ポンド/円</t>
  </si>
  <si>
    <t>ユーロ/ポンド</t>
  </si>
  <si>
    <t>ユーロ/ドル</t>
  </si>
  <si>
    <t>豪ドル/円</t>
  </si>
  <si>
    <t>ポンド/ドル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</si>
</sst>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22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32" workbookViewId="0">
      <selection activeCell="M84" sqref="M84"/>
    </sheetView>
  </sheetViews>
  <sheetFormatPr baseColWidth="10" defaultRowHeight="20"/>
  <cols>
    <col min="7" max="8" width="18.140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10856428596</v>
      </c>
      <c r="B2" t="s">
        <v>12</v>
      </c>
      <c r="C2" t="s">
        <v>13</v>
      </c>
      <c r="D2" t="s">
        <v>14</v>
      </c>
      <c r="E2">
        <v>104.709</v>
      </c>
      <c r="F2">
        <v>1000</v>
      </c>
      <c r="G2" s="1">
        <v>44228.476053240738</v>
      </c>
      <c r="H2" s="1">
        <v>44228.476053240738</v>
      </c>
    </row>
    <row r="3" spans="1:12">
      <c r="A3">
        <v>10856427958</v>
      </c>
      <c r="B3" t="s">
        <v>12</v>
      </c>
      <c r="C3" t="s">
        <v>15</v>
      </c>
      <c r="D3" t="s">
        <v>14</v>
      </c>
      <c r="E3">
        <v>1.2239599999999999</v>
      </c>
      <c r="F3">
        <v>1000</v>
      </c>
      <c r="G3" s="1">
        <v>44228.474710648145</v>
      </c>
      <c r="H3" s="1">
        <v>44228.474710648145</v>
      </c>
    </row>
    <row r="4" spans="1:12">
      <c r="A4">
        <v>10856427902</v>
      </c>
      <c r="B4" t="s">
        <v>16</v>
      </c>
      <c r="C4" t="s">
        <v>15</v>
      </c>
      <c r="D4" t="s">
        <v>17</v>
      </c>
      <c r="E4">
        <v>1.22367</v>
      </c>
      <c r="F4">
        <v>1000</v>
      </c>
      <c r="G4" s="1">
        <v>44228.474594907406</v>
      </c>
      <c r="H4" s="1">
        <v>44228.474594907406</v>
      </c>
      <c r="I4">
        <v>10835491757</v>
      </c>
      <c r="J4">
        <v>1.21509</v>
      </c>
      <c r="K4">
        <v>1007</v>
      </c>
    </row>
    <row r="5" spans="1:12">
      <c r="A5">
        <v>10856369655</v>
      </c>
      <c r="B5" t="s">
        <v>16</v>
      </c>
      <c r="C5" t="s">
        <v>13</v>
      </c>
      <c r="D5" t="s">
        <v>17</v>
      </c>
      <c r="E5">
        <v>104.73099999999999</v>
      </c>
      <c r="F5">
        <v>1000</v>
      </c>
      <c r="G5" s="1">
        <v>44226.244004629632</v>
      </c>
      <c r="H5" s="1">
        <v>44226.244004629632</v>
      </c>
      <c r="I5">
        <v>10852721538</v>
      </c>
      <c r="J5">
        <v>103.92400000000001</v>
      </c>
      <c r="K5">
        <v>807</v>
      </c>
    </row>
    <row r="6" spans="1:12">
      <c r="A6">
        <v>10855909184</v>
      </c>
      <c r="B6" t="s">
        <v>16</v>
      </c>
      <c r="C6" t="s">
        <v>18</v>
      </c>
      <c r="D6" t="s">
        <v>17</v>
      </c>
      <c r="E6">
        <v>143.124</v>
      </c>
      <c r="F6">
        <v>1000</v>
      </c>
      <c r="G6" s="1">
        <v>44225.373738425929</v>
      </c>
      <c r="H6" s="1">
        <v>44225.373738425929</v>
      </c>
      <c r="I6">
        <v>10855085394</v>
      </c>
      <c r="J6">
        <v>142.447</v>
      </c>
      <c r="K6">
        <v>677</v>
      </c>
    </row>
    <row r="7" spans="1:12">
      <c r="A7">
        <v>10855908907</v>
      </c>
      <c r="B7" t="s">
        <v>16</v>
      </c>
      <c r="C7" t="s">
        <v>19</v>
      </c>
      <c r="D7" t="s">
        <v>14</v>
      </c>
      <c r="E7">
        <v>0.88317999999999997</v>
      </c>
      <c r="F7">
        <v>1000</v>
      </c>
      <c r="G7" s="1">
        <v>44225.372743055559</v>
      </c>
      <c r="H7" s="1">
        <v>44225.372743055559</v>
      </c>
      <c r="I7">
        <v>10855767094</v>
      </c>
      <c r="J7">
        <v>0.88637999999999995</v>
      </c>
      <c r="K7">
        <v>458</v>
      </c>
    </row>
    <row r="8" spans="1:12">
      <c r="A8">
        <v>10855767094</v>
      </c>
      <c r="B8" t="s">
        <v>12</v>
      </c>
      <c r="C8" t="s">
        <v>19</v>
      </c>
      <c r="D8" t="s">
        <v>17</v>
      </c>
      <c r="E8">
        <v>0.88637999999999995</v>
      </c>
      <c r="F8">
        <v>1000</v>
      </c>
      <c r="G8" s="1">
        <v>44224.951377314814</v>
      </c>
      <c r="H8" s="1">
        <v>44224.951377314814</v>
      </c>
    </row>
    <row r="9" spans="1:12">
      <c r="A9">
        <v>10855085394</v>
      </c>
      <c r="B9" t="s">
        <v>12</v>
      </c>
      <c r="C9" t="s">
        <v>18</v>
      </c>
      <c r="D9" t="s">
        <v>14</v>
      </c>
      <c r="E9">
        <v>142.447</v>
      </c>
      <c r="F9">
        <v>1000</v>
      </c>
      <c r="G9" s="1">
        <v>44223.416655092595</v>
      </c>
      <c r="H9" s="1">
        <v>44223.416655092595</v>
      </c>
    </row>
    <row r="10" spans="1:12">
      <c r="A10">
        <v>10855000667</v>
      </c>
      <c r="B10" t="s">
        <v>16</v>
      </c>
      <c r="C10" t="s">
        <v>15</v>
      </c>
      <c r="D10" t="s">
        <v>17</v>
      </c>
      <c r="E10">
        <v>1.2171400000000001</v>
      </c>
      <c r="F10">
        <v>1000</v>
      </c>
      <c r="G10" s="1">
        <v>44222.981990740744</v>
      </c>
      <c r="H10" s="1">
        <v>44222.981990740744</v>
      </c>
      <c r="I10">
        <v>10835573628</v>
      </c>
      <c r="J10">
        <v>1.2136499999999999</v>
      </c>
      <c r="K10">
        <v>407</v>
      </c>
    </row>
    <row r="11" spans="1:12">
      <c r="A11">
        <v>10853894433</v>
      </c>
      <c r="B11" t="s">
        <v>16</v>
      </c>
      <c r="C11" t="s">
        <v>19</v>
      </c>
      <c r="D11" t="s">
        <v>14</v>
      </c>
      <c r="E11">
        <v>0.88432999999999995</v>
      </c>
      <c r="F11">
        <v>1000</v>
      </c>
      <c r="G11" s="1">
        <v>44217.842245370368</v>
      </c>
      <c r="H11" s="1">
        <v>44217.842245370368</v>
      </c>
      <c r="I11">
        <v>10812379999</v>
      </c>
      <c r="J11">
        <v>0.89097999999999999</v>
      </c>
      <c r="K11">
        <v>943</v>
      </c>
    </row>
    <row r="12" spans="1:12">
      <c r="A12">
        <v>10853894370</v>
      </c>
      <c r="B12" t="s">
        <v>12</v>
      </c>
      <c r="C12" t="s">
        <v>19</v>
      </c>
      <c r="D12" t="s">
        <v>17</v>
      </c>
      <c r="E12">
        <v>0.88419999999999999</v>
      </c>
      <c r="F12">
        <v>1000</v>
      </c>
      <c r="G12" s="1">
        <v>44217.842106481483</v>
      </c>
      <c r="H12" s="1">
        <v>44217.842106481483</v>
      </c>
    </row>
    <row r="13" spans="1:12">
      <c r="A13">
        <v>10853536276</v>
      </c>
      <c r="B13" t="s">
        <v>12</v>
      </c>
      <c r="C13" t="s">
        <v>15</v>
      </c>
      <c r="D13" t="s">
        <v>14</v>
      </c>
      <c r="E13">
        <v>1.21733</v>
      </c>
      <c r="F13">
        <v>1000</v>
      </c>
      <c r="G13" s="1">
        <v>44216.882523148146</v>
      </c>
      <c r="H13" s="1">
        <v>44216.882523148146</v>
      </c>
    </row>
    <row r="14" spans="1:12">
      <c r="A14">
        <v>10853535312</v>
      </c>
      <c r="B14" t="s">
        <v>16</v>
      </c>
      <c r="C14" t="s">
        <v>15</v>
      </c>
      <c r="D14" t="s">
        <v>17</v>
      </c>
      <c r="E14">
        <v>1.2168699999999999</v>
      </c>
      <c r="F14">
        <v>1000</v>
      </c>
      <c r="G14" s="1">
        <v>44216.879895833335</v>
      </c>
      <c r="H14" s="1">
        <v>44216.879895833335</v>
      </c>
      <c r="I14">
        <v>10840121701</v>
      </c>
      <c r="J14">
        <v>1.21252</v>
      </c>
      <c r="K14">
        <v>507</v>
      </c>
    </row>
    <row r="15" spans="1:12">
      <c r="A15">
        <v>10853533614</v>
      </c>
      <c r="B15" t="s">
        <v>16</v>
      </c>
      <c r="C15" t="s">
        <v>15</v>
      </c>
      <c r="D15" t="s">
        <v>17</v>
      </c>
      <c r="E15">
        <v>1.2169300000000001</v>
      </c>
      <c r="F15">
        <v>1000</v>
      </c>
      <c r="G15" s="1">
        <v>44216.876168981478</v>
      </c>
      <c r="H15" s="1">
        <v>44216.876168981478</v>
      </c>
      <c r="I15">
        <v>10852998392</v>
      </c>
      <c r="J15">
        <v>1.2106600000000001</v>
      </c>
      <c r="K15">
        <v>731</v>
      </c>
    </row>
    <row r="16" spans="1:12">
      <c r="A16">
        <v>10853277626</v>
      </c>
      <c r="B16" t="s">
        <v>12</v>
      </c>
      <c r="C16" t="s">
        <v>20</v>
      </c>
      <c r="D16" t="s">
        <v>17</v>
      </c>
      <c r="E16">
        <v>1.2130700000000001</v>
      </c>
      <c r="F16">
        <v>1000</v>
      </c>
      <c r="G16" s="1">
        <v>44215.985972222225</v>
      </c>
      <c r="H16" s="1">
        <v>44215.985972222225</v>
      </c>
    </row>
    <row r="17" spans="1:11">
      <c r="A17">
        <v>10853271551</v>
      </c>
      <c r="B17" t="s">
        <v>16</v>
      </c>
      <c r="C17" t="s">
        <v>18</v>
      </c>
      <c r="D17" t="s">
        <v>17</v>
      </c>
      <c r="E17">
        <v>141.464</v>
      </c>
      <c r="F17">
        <v>1000</v>
      </c>
      <c r="G17" s="1">
        <v>44215.97488425926</v>
      </c>
      <c r="H17" s="1">
        <v>44215.97488425926</v>
      </c>
      <c r="I17">
        <v>10852720794</v>
      </c>
      <c r="J17">
        <v>141.10900000000001</v>
      </c>
      <c r="K17">
        <v>355</v>
      </c>
    </row>
    <row r="18" spans="1:11">
      <c r="A18">
        <v>10852998392</v>
      </c>
      <c r="B18" t="s">
        <v>12</v>
      </c>
      <c r="C18" t="s">
        <v>15</v>
      </c>
      <c r="D18" t="s">
        <v>14</v>
      </c>
      <c r="E18">
        <v>1.2106600000000001</v>
      </c>
      <c r="F18">
        <v>1000</v>
      </c>
      <c r="G18" s="1">
        <v>44215.399293981478</v>
      </c>
      <c r="H18" s="1">
        <v>44215.399293981478</v>
      </c>
    </row>
    <row r="19" spans="1:11">
      <c r="A19">
        <v>10852721538</v>
      </c>
      <c r="B19" t="s">
        <v>12</v>
      </c>
      <c r="C19" t="s">
        <v>13</v>
      </c>
      <c r="D19" t="s">
        <v>14</v>
      </c>
      <c r="E19">
        <v>103.92400000000001</v>
      </c>
      <c r="F19">
        <v>1000</v>
      </c>
      <c r="G19" s="1">
        <v>44214.373645833337</v>
      </c>
      <c r="H19" s="1">
        <v>44214.373645833337</v>
      </c>
    </row>
    <row r="20" spans="1:11">
      <c r="A20">
        <v>10852720794</v>
      </c>
      <c r="B20" t="s">
        <v>12</v>
      </c>
      <c r="C20" t="s">
        <v>18</v>
      </c>
      <c r="D20" t="s">
        <v>14</v>
      </c>
      <c r="E20">
        <v>141.10900000000001</v>
      </c>
      <c r="F20">
        <v>1000</v>
      </c>
      <c r="G20" s="1">
        <v>44214.371932870374</v>
      </c>
      <c r="H20" s="1">
        <v>44214.371932870374</v>
      </c>
    </row>
    <row r="21" spans="1:11">
      <c r="A21">
        <v>10852656309</v>
      </c>
      <c r="B21" t="s">
        <v>16</v>
      </c>
      <c r="C21" t="s">
        <v>20</v>
      </c>
      <c r="D21" t="s">
        <v>14</v>
      </c>
      <c r="E21">
        <v>1.2087699999999999</v>
      </c>
      <c r="F21">
        <v>1000</v>
      </c>
      <c r="G21" s="1">
        <v>44212.023194444446</v>
      </c>
      <c r="H21" s="1">
        <v>44212.023194444446</v>
      </c>
      <c r="I21">
        <v>10851212648</v>
      </c>
      <c r="J21">
        <v>1.2158100000000001</v>
      </c>
      <c r="K21">
        <v>730</v>
      </c>
    </row>
    <row r="22" spans="1:11">
      <c r="A22">
        <v>10852288183</v>
      </c>
      <c r="B22" t="s">
        <v>16</v>
      </c>
      <c r="C22" t="s">
        <v>19</v>
      </c>
      <c r="D22" t="s">
        <v>14</v>
      </c>
      <c r="E22">
        <v>0.88724000000000003</v>
      </c>
      <c r="F22">
        <v>1000</v>
      </c>
      <c r="G22" s="1">
        <v>44211.021203703705</v>
      </c>
      <c r="H22" s="1">
        <v>44211.021203703705</v>
      </c>
      <c r="I22">
        <v>10835576985</v>
      </c>
      <c r="J22">
        <v>0.89093</v>
      </c>
      <c r="K22">
        <v>524</v>
      </c>
    </row>
    <row r="23" spans="1:11">
      <c r="A23">
        <v>10852257793</v>
      </c>
      <c r="B23" t="s">
        <v>16</v>
      </c>
      <c r="C23" t="s">
        <v>15</v>
      </c>
      <c r="D23" t="s">
        <v>17</v>
      </c>
      <c r="E23">
        <v>1.2130399999999999</v>
      </c>
      <c r="F23">
        <v>1000</v>
      </c>
      <c r="G23" s="1">
        <v>44210.969108796293</v>
      </c>
      <c r="H23" s="1">
        <v>44210.969108796293</v>
      </c>
      <c r="I23">
        <v>10852004776</v>
      </c>
      <c r="J23">
        <v>1.2107399999999999</v>
      </c>
      <c r="K23">
        <v>268</v>
      </c>
    </row>
    <row r="24" spans="1:11">
      <c r="A24">
        <v>10852004776</v>
      </c>
      <c r="B24" t="s">
        <v>12</v>
      </c>
      <c r="C24" t="s">
        <v>15</v>
      </c>
      <c r="D24" t="s">
        <v>14</v>
      </c>
      <c r="E24">
        <v>1.2107399999999999</v>
      </c>
      <c r="F24">
        <v>1000</v>
      </c>
      <c r="G24" s="1">
        <v>44210.378668981481</v>
      </c>
      <c r="H24" s="1">
        <v>44210.378668981481</v>
      </c>
    </row>
    <row r="25" spans="1:11">
      <c r="A25">
        <v>10851876443</v>
      </c>
      <c r="B25" t="s">
        <v>12</v>
      </c>
      <c r="C25" t="s">
        <v>21</v>
      </c>
      <c r="D25" t="s">
        <v>14</v>
      </c>
      <c r="E25">
        <v>80.372</v>
      </c>
      <c r="F25">
        <v>1000</v>
      </c>
      <c r="G25" s="1">
        <v>44209.916226851848</v>
      </c>
      <c r="H25" s="1">
        <v>44209.916226851848</v>
      </c>
    </row>
    <row r="26" spans="1:11">
      <c r="A26">
        <v>10851800297</v>
      </c>
      <c r="B26" t="s">
        <v>16</v>
      </c>
      <c r="C26" t="s">
        <v>15</v>
      </c>
      <c r="D26" t="s">
        <v>17</v>
      </c>
      <c r="E26">
        <v>1.2160200000000001</v>
      </c>
      <c r="F26">
        <v>1000</v>
      </c>
      <c r="G26" s="1">
        <v>44209.776273148149</v>
      </c>
      <c r="H26" s="1">
        <v>44209.776273148149</v>
      </c>
      <c r="I26">
        <v>10840502834</v>
      </c>
      <c r="J26">
        <v>1.2053499999999999</v>
      </c>
      <c r="K26">
        <v>1247</v>
      </c>
    </row>
    <row r="27" spans="1:11">
      <c r="A27">
        <v>10851444378</v>
      </c>
      <c r="B27" t="s">
        <v>16</v>
      </c>
      <c r="C27" t="s">
        <v>15</v>
      </c>
      <c r="D27" t="s">
        <v>17</v>
      </c>
      <c r="E27">
        <v>1.2061900000000001</v>
      </c>
      <c r="F27">
        <v>1000</v>
      </c>
      <c r="G27" s="1">
        <v>44208.731990740744</v>
      </c>
      <c r="H27" s="1">
        <v>44208.731990740744</v>
      </c>
      <c r="I27">
        <v>10849214992</v>
      </c>
      <c r="J27">
        <v>1.19859</v>
      </c>
      <c r="K27">
        <v>889</v>
      </c>
    </row>
    <row r="28" spans="1:11">
      <c r="A28">
        <v>10851212648</v>
      </c>
      <c r="B28" t="s">
        <v>12</v>
      </c>
      <c r="C28" t="s">
        <v>20</v>
      </c>
      <c r="D28" t="s">
        <v>17</v>
      </c>
      <c r="E28">
        <v>1.2158100000000001</v>
      </c>
      <c r="F28">
        <v>1000</v>
      </c>
      <c r="G28" s="1">
        <v>44207.929710648146</v>
      </c>
      <c r="H28" s="1">
        <v>44207.929710648146</v>
      </c>
    </row>
    <row r="29" spans="1:11">
      <c r="A29">
        <v>10851043008</v>
      </c>
      <c r="B29" t="s">
        <v>16</v>
      </c>
      <c r="C29" t="s">
        <v>20</v>
      </c>
      <c r="D29" t="s">
        <v>14</v>
      </c>
      <c r="E29">
        <v>1.2174100000000001</v>
      </c>
      <c r="F29">
        <v>1000</v>
      </c>
      <c r="G29" s="1">
        <v>44207.536400462966</v>
      </c>
      <c r="H29" s="1">
        <v>44207.536400462966</v>
      </c>
      <c r="I29">
        <v>10848793886</v>
      </c>
      <c r="J29">
        <v>1.2283999999999999</v>
      </c>
      <c r="K29">
        <v>1144</v>
      </c>
    </row>
    <row r="30" spans="1:11">
      <c r="A30">
        <v>10851041534</v>
      </c>
      <c r="B30" t="s">
        <v>16</v>
      </c>
      <c r="C30" t="s">
        <v>22</v>
      </c>
      <c r="D30" t="s">
        <v>14</v>
      </c>
      <c r="E30">
        <v>1.35049</v>
      </c>
      <c r="F30">
        <v>1000</v>
      </c>
      <c r="G30" s="1">
        <v>44207.531527777777</v>
      </c>
      <c r="H30" s="1">
        <v>44207.531527777777</v>
      </c>
      <c r="I30">
        <v>10851006913</v>
      </c>
      <c r="J30">
        <v>1.3512599999999999</v>
      </c>
      <c r="K30">
        <v>80</v>
      </c>
    </row>
    <row r="31" spans="1:11">
      <c r="A31">
        <v>10851006913</v>
      </c>
      <c r="B31" t="s">
        <v>12</v>
      </c>
      <c r="C31" t="s">
        <v>22</v>
      </c>
      <c r="D31" t="s">
        <v>17</v>
      </c>
      <c r="E31">
        <v>1.3512599999999999</v>
      </c>
      <c r="F31">
        <v>1000</v>
      </c>
      <c r="G31" s="1">
        <v>44207.438032407408</v>
      </c>
      <c r="H31" s="1">
        <v>44207.438032407408</v>
      </c>
    </row>
    <row r="32" spans="1:11">
      <c r="A32">
        <v>10850382383</v>
      </c>
      <c r="B32" t="s">
        <v>16</v>
      </c>
      <c r="C32" t="s">
        <v>13</v>
      </c>
      <c r="D32" t="s">
        <v>17</v>
      </c>
      <c r="E32">
        <v>103.625</v>
      </c>
      <c r="F32">
        <v>1000</v>
      </c>
      <c r="G32" s="1">
        <v>44203.921840277777</v>
      </c>
      <c r="H32" s="1">
        <v>44203.921840277777</v>
      </c>
      <c r="I32">
        <v>10848793539</v>
      </c>
      <c r="J32">
        <v>103.02200000000001</v>
      </c>
      <c r="K32">
        <v>603</v>
      </c>
    </row>
    <row r="33" spans="1:11">
      <c r="A33">
        <v>10850291459</v>
      </c>
      <c r="B33" t="s">
        <v>16</v>
      </c>
      <c r="C33" t="s">
        <v>18</v>
      </c>
      <c r="D33" t="s">
        <v>17</v>
      </c>
      <c r="E33">
        <v>140.86099999999999</v>
      </c>
      <c r="F33">
        <v>1000</v>
      </c>
      <c r="G33" s="1">
        <v>44203.804409722223</v>
      </c>
      <c r="H33" s="1">
        <v>44203.804409722223</v>
      </c>
      <c r="I33">
        <v>10849214851</v>
      </c>
      <c r="J33">
        <v>140.38399999999999</v>
      </c>
      <c r="K33">
        <v>477</v>
      </c>
    </row>
    <row r="34" spans="1:11">
      <c r="A34">
        <v>10849214992</v>
      </c>
      <c r="B34" t="s">
        <v>12</v>
      </c>
      <c r="C34" t="s">
        <v>15</v>
      </c>
      <c r="D34" t="s">
        <v>14</v>
      </c>
      <c r="E34">
        <v>1.19859</v>
      </c>
      <c r="F34">
        <v>1000</v>
      </c>
      <c r="G34" s="1">
        <v>44200.981516203705</v>
      </c>
      <c r="H34" s="1">
        <v>44200.981516203705</v>
      </c>
    </row>
    <row r="35" spans="1:11">
      <c r="A35">
        <v>10849214851</v>
      </c>
      <c r="B35" t="s">
        <v>12</v>
      </c>
      <c r="C35" t="s">
        <v>18</v>
      </c>
      <c r="D35" t="s">
        <v>14</v>
      </c>
      <c r="E35">
        <v>140.38399999999999</v>
      </c>
      <c r="F35">
        <v>1000</v>
      </c>
      <c r="G35" s="1">
        <v>44200.981342592589</v>
      </c>
      <c r="H35" s="1">
        <v>44200.981342592589</v>
      </c>
    </row>
    <row r="36" spans="1:11">
      <c r="A36">
        <v>10848793886</v>
      </c>
      <c r="B36" t="s">
        <v>12</v>
      </c>
      <c r="C36" t="s">
        <v>20</v>
      </c>
      <c r="D36" t="s">
        <v>17</v>
      </c>
      <c r="E36">
        <v>1.2283999999999999</v>
      </c>
      <c r="F36">
        <v>1000</v>
      </c>
      <c r="G36" s="1">
        <v>44196.817476851851</v>
      </c>
      <c r="H36" s="1">
        <v>44196.817476851851</v>
      </c>
    </row>
    <row r="37" spans="1:11">
      <c r="A37">
        <v>10848793539</v>
      </c>
      <c r="B37" t="s">
        <v>12</v>
      </c>
      <c r="C37" t="s">
        <v>13</v>
      </c>
      <c r="D37" t="s">
        <v>14</v>
      </c>
      <c r="E37">
        <v>103.02200000000001</v>
      </c>
      <c r="F37">
        <v>1000</v>
      </c>
      <c r="G37" s="1">
        <v>44196.816736111112</v>
      </c>
      <c r="H37" s="1">
        <v>44196.816736111112</v>
      </c>
    </row>
    <row r="38" spans="1:11">
      <c r="A38">
        <v>10848066573</v>
      </c>
      <c r="B38" t="s">
        <v>16</v>
      </c>
      <c r="C38" t="s">
        <v>22</v>
      </c>
      <c r="D38" t="s">
        <v>14</v>
      </c>
      <c r="E38">
        <v>1.35077</v>
      </c>
      <c r="F38">
        <v>1000</v>
      </c>
      <c r="G38" s="1">
        <v>44194.016053240739</v>
      </c>
      <c r="H38" s="1">
        <v>44194.016053240739</v>
      </c>
      <c r="I38">
        <v>10847808973</v>
      </c>
      <c r="J38">
        <v>1.3535200000000001</v>
      </c>
      <c r="K38">
        <v>285</v>
      </c>
    </row>
    <row r="39" spans="1:11">
      <c r="A39">
        <v>10847808973</v>
      </c>
      <c r="B39" t="s">
        <v>12</v>
      </c>
      <c r="C39" t="s">
        <v>22</v>
      </c>
      <c r="D39" t="s">
        <v>17</v>
      </c>
      <c r="E39">
        <v>1.3535200000000001</v>
      </c>
      <c r="F39">
        <v>1000</v>
      </c>
      <c r="G39" s="1">
        <v>44190.158379629633</v>
      </c>
      <c r="H39" s="1">
        <v>44190.158379629633</v>
      </c>
    </row>
    <row r="40" spans="1:11">
      <c r="A40">
        <v>10846801308</v>
      </c>
      <c r="B40" t="s">
        <v>16</v>
      </c>
      <c r="C40" t="s">
        <v>15</v>
      </c>
      <c r="D40" t="s">
        <v>17</v>
      </c>
      <c r="E40">
        <v>1.19116</v>
      </c>
      <c r="F40">
        <v>1000</v>
      </c>
      <c r="G40" s="1">
        <v>44187.329710648148</v>
      </c>
      <c r="H40" s="1">
        <v>44187.329710648148</v>
      </c>
      <c r="I40">
        <v>10846321989</v>
      </c>
      <c r="J40">
        <v>1.18408</v>
      </c>
      <c r="K40">
        <v>825</v>
      </c>
    </row>
    <row r="41" spans="1:11">
      <c r="A41">
        <v>10846686048</v>
      </c>
      <c r="B41" t="s">
        <v>16</v>
      </c>
      <c r="C41" t="s">
        <v>18</v>
      </c>
      <c r="D41" t="s">
        <v>17</v>
      </c>
      <c r="E41">
        <v>137.846</v>
      </c>
      <c r="F41">
        <v>1000</v>
      </c>
      <c r="G41" s="1">
        <v>44186.960439814815</v>
      </c>
      <c r="H41" s="1">
        <v>44186.960439814815</v>
      </c>
      <c r="I41">
        <v>10846616652</v>
      </c>
      <c r="J41">
        <v>137.67099999999999</v>
      </c>
      <c r="K41">
        <v>175</v>
      </c>
    </row>
    <row r="42" spans="1:11">
      <c r="A42">
        <v>10846654931</v>
      </c>
      <c r="B42" t="s">
        <v>16</v>
      </c>
      <c r="C42" t="s">
        <v>15</v>
      </c>
      <c r="D42" t="s">
        <v>17</v>
      </c>
      <c r="E42">
        <v>1.17963</v>
      </c>
      <c r="F42">
        <v>1000</v>
      </c>
      <c r="G42" s="1">
        <v>44186.930636574078</v>
      </c>
      <c r="H42" s="1">
        <v>44186.930636574078</v>
      </c>
      <c r="I42">
        <v>10846451835</v>
      </c>
      <c r="J42">
        <v>1.1754</v>
      </c>
      <c r="K42">
        <v>493</v>
      </c>
    </row>
    <row r="43" spans="1:11">
      <c r="A43">
        <v>10846616652</v>
      </c>
      <c r="B43" t="s">
        <v>12</v>
      </c>
      <c r="C43" t="s">
        <v>18</v>
      </c>
      <c r="D43" t="s">
        <v>14</v>
      </c>
      <c r="E43">
        <v>137.67099999999999</v>
      </c>
      <c r="F43">
        <v>1000</v>
      </c>
      <c r="G43" s="1">
        <v>44186.886180555557</v>
      </c>
      <c r="H43" s="1">
        <v>44186.886180555557</v>
      </c>
    </row>
    <row r="44" spans="1:11">
      <c r="A44">
        <v>10846451835</v>
      </c>
      <c r="B44" t="s">
        <v>12</v>
      </c>
      <c r="C44" t="s">
        <v>15</v>
      </c>
      <c r="D44" t="s">
        <v>14</v>
      </c>
      <c r="E44">
        <v>1.1754</v>
      </c>
      <c r="F44">
        <v>1000</v>
      </c>
      <c r="G44" s="1">
        <v>44186.743854166663</v>
      </c>
      <c r="H44" s="1">
        <v>44186.743854166663</v>
      </c>
    </row>
    <row r="45" spans="1:11">
      <c r="A45">
        <v>10846321989</v>
      </c>
      <c r="B45" t="s">
        <v>12</v>
      </c>
      <c r="C45" t="s">
        <v>15</v>
      </c>
      <c r="D45" t="s">
        <v>14</v>
      </c>
      <c r="E45">
        <v>1.18408</v>
      </c>
      <c r="F45">
        <v>1000</v>
      </c>
      <c r="G45" s="1">
        <v>44186.490115740744</v>
      </c>
      <c r="H45" s="1">
        <v>44186.490115740744</v>
      </c>
    </row>
    <row r="46" spans="1:11">
      <c r="A46">
        <v>10845868497</v>
      </c>
      <c r="B46" t="s">
        <v>16</v>
      </c>
      <c r="C46" t="s">
        <v>19</v>
      </c>
      <c r="D46" t="s">
        <v>14</v>
      </c>
      <c r="E46">
        <v>0.90356000000000003</v>
      </c>
      <c r="F46">
        <v>1000</v>
      </c>
      <c r="G46" s="1">
        <v>44183.39199074074</v>
      </c>
      <c r="H46" s="1">
        <v>44183.39199074074</v>
      </c>
      <c r="I46">
        <v>10844547184</v>
      </c>
      <c r="J46">
        <v>0.9052</v>
      </c>
      <c r="K46">
        <v>229</v>
      </c>
    </row>
    <row r="47" spans="1:11">
      <c r="A47">
        <v>10845841234</v>
      </c>
      <c r="B47" t="s">
        <v>16</v>
      </c>
      <c r="C47" t="s">
        <v>15</v>
      </c>
      <c r="D47" t="s">
        <v>17</v>
      </c>
      <c r="E47">
        <v>1.20346</v>
      </c>
      <c r="F47">
        <v>1000</v>
      </c>
      <c r="G47" s="1">
        <v>44183.123912037037</v>
      </c>
      <c r="H47" s="1">
        <v>44183.123912037037</v>
      </c>
      <c r="I47">
        <v>10841576659</v>
      </c>
      <c r="J47">
        <v>1.1937199999999999</v>
      </c>
      <c r="K47">
        <v>1135</v>
      </c>
    </row>
    <row r="48" spans="1:11">
      <c r="A48">
        <v>10845382563</v>
      </c>
      <c r="B48" t="s">
        <v>16</v>
      </c>
      <c r="C48" t="s">
        <v>15</v>
      </c>
      <c r="D48" t="s">
        <v>17</v>
      </c>
      <c r="E48">
        <v>1.196</v>
      </c>
      <c r="F48">
        <v>1000</v>
      </c>
      <c r="G48" s="1">
        <v>44181.98128472222</v>
      </c>
      <c r="H48" s="1">
        <v>44181.98128472222</v>
      </c>
      <c r="I48">
        <v>10843499525</v>
      </c>
      <c r="J48">
        <v>1.1886000000000001</v>
      </c>
      <c r="K48">
        <v>865</v>
      </c>
    </row>
    <row r="49" spans="1:11">
      <c r="A49">
        <v>10844983878</v>
      </c>
      <c r="B49" t="s">
        <v>16</v>
      </c>
      <c r="C49" t="s">
        <v>15</v>
      </c>
      <c r="D49" t="s">
        <v>17</v>
      </c>
      <c r="E49">
        <v>1.18706</v>
      </c>
      <c r="F49">
        <v>1000</v>
      </c>
      <c r="G49" s="1">
        <v>44180.944467592592</v>
      </c>
      <c r="H49" s="1">
        <v>44180.944467592592</v>
      </c>
      <c r="I49">
        <v>10844717967</v>
      </c>
      <c r="J49">
        <v>1.18184</v>
      </c>
      <c r="K49">
        <v>610</v>
      </c>
    </row>
    <row r="50" spans="1:11">
      <c r="A50">
        <v>10844741085</v>
      </c>
      <c r="B50" t="s">
        <v>12</v>
      </c>
      <c r="C50" t="s">
        <v>13</v>
      </c>
      <c r="D50" t="s">
        <v>14</v>
      </c>
      <c r="E50">
        <v>104.08499999999999</v>
      </c>
      <c r="F50">
        <v>1000</v>
      </c>
      <c r="G50" s="1">
        <v>44180.410231481481</v>
      </c>
      <c r="H50" s="1">
        <v>44180.410231481481</v>
      </c>
    </row>
    <row r="51" spans="1:11">
      <c r="A51">
        <v>10844718023</v>
      </c>
      <c r="B51" t="s">
        <v>16</v>
      </c>
      <c r="C51" t="s">
        <v>13</v>
      </c>
      <c r="D51" t="s">
        <v>17</v>
      </c>
      <c r="E51">
        <v>104.012</v>
      </c>
      <c r="F51">
        <v>1000</v>
      </c>
      <c r="G51" s="1">
        <v>44180.286620370367</v>
      </c>
      <c r="H51" s="1">
        <v>44180.286620370367</v>
      </c>
      <c r="I51">
        <v>10844548027</v>
      </c>
      <c r="J51">
        <v>103.65900000000001</v>
      </c>
      <c r="K51">
        <v>353</v>
      </c>
    </row>
    <row r="52" spans="1:11">
      <c r="A52">
        <v>10844717967</v>
      </c>
      <c r="B52" t="s">
        <v>12</v>
      </c>
      <c r="C52" t="s">
        <v>15</v>
      </c>
      <c r="D52" t="s">
        <v>14</v>
      </c>
      <c r="E52">
        <v>1.18184</v>
      </c>
      <c r="F52">
        <v>1000</v>
      </c>
      <c r="G52" s="1">
        <v>44180.285810185182</v>
      </c>
      <c r="H52" s="1">
        <v>44180.285810185182</v>
      </c>
    </row>
    <row r="53" spans="1:11">
      <c r="A53">
        <v>10844548027</v>
      </c>
      <c r="B53" t="s">
        <v>12</v>
      </c>
      <c r="C53" t="s">
        <v>13</v>
      </c>
      <c r="D53" t="s">
        <v>14</v>
      </c>
      <c r="E53">
        <v>103.65900000000001</v>
      </c>
      <c r="F53">
        <v>1000</v>
      </c>
      <c r="G53" s="1">
        <v>44179.902268518519</v>
      </c>
      <c r="H53" s="1">
        <v>44179.902268518519</v>
      </c>
    </row>
    <row r="54" spans="1:11">
      <c r="A54">
        <v>10844547184</v>
      </c>
      <c r="B54" t="s">
        <v>12</v>
      </c>
      <c r="C54" t="s">
        <v>19</v>
      </c>
      <c r="D54" t="s">
        <v>17</v>
      </c>
      <c r="E54">
        <v>0.9052</v>
      </c>
      <c r="F54">
        <v>1000</v>
      </c>
      <c r="G54" s="1">
        <v>44179.901863425926</v>
      </c>
      <c r="H54" s="1">
        <v>44179.901863425926</v>
      </c>
    </row>
    <row r="55" spans="1:11">
      <c r="A55">
        <v>10844538798</v>
      </c>
      <c r="B55" t="s">
        <v>16</v>
      </c>
      <c r="C55" t="s">
        <v>19</v>
      </c>
      <c r="D55" t="s">
        <v>14</v>
      </c>
      <c r="E55">
        <v>0.90564999999999996</v>
      </c>
      <c r="F55">
        <v>1000</v>
      </c>
      <c r="G55" s="1">
        <v>44179.887627314813</v>
      </c>
      <c r="H55" s="1">
        <v>44179.887627314813</v>
      </c>
      <c r="I55">
        <v>10843738431</v>
      </c>
      <c r="J55">
        <v>0.91166999999999998</v>
      </c>
      <c r="K55">
        <v>838</v>
      </c>
    </row>
    <row r="56" spans="1:11">
      <c r="A56">
        <v>10844508383</v>
      </c>
      <c r="B56" t="s">
        <v>16</v>
      </c>
      <c r="C56" t="s">
        <v>15</v>
      </c>
      <c r="D56" t="s">
        <v>17</v>
      </c>
      <c r="E56">
        <v>1.1900599999999999</v>
      </c>
      <c r="F56">
        <v>1000</v>
      </c>
      <c r="G56" s="1">
        <v>44179.831435185188</v>
      </c>
      <c r="H56" s="1">
        <v>44179.831435185188</v>
      </c>
      <c r="I56">
        <v>10843746452</v>
      </c>
      <c r="J56">
        <v>1.1811799999999999</v>
      </c>
      <c r="K56">
        <v>1039</v>
      </c>
    </row>
    <row r="57" spans="1:11">
      <c r="A57">
        <v>10844324651</v>
      </c>
      <c r="B57" t="s">
        <v>16</v>
      </c>
      <c r="C57" t="s">
        <v>15</v>
      </c>
      <c r="D57" t="s">
        <v>17</v>
      </c>
      <c r="E57">
        <v>1.1836800000000001</v>
      </c>
      <c r="F57">
        <v>1000</v>
      </c>
      <c r="G57" s="1">
        <v>44179.339016203703</v>
      </c>
      <c r="H57" s="1">
        <v>44179.339016203703</v>
      </c>
      <c r="I57">
        <v>10844310010</v>
      </c>
      <c r="J57">
        <v>1.1760999999999999</v>
      </c>
      <c r="K57">
        <v>887</v>
      </c>
    </row>
    <row r="58" spans="1:11">
      <c r="A58">
        <v>10844310010</v>
      </c>
      <c r="B58" t="s">
        <v>12</v>
      </c>
      <c r="C58" t="s">
        <v>15</v>
      </c>
      <c r="D58" t="s">
        <v>14</v>
      </c>
      <c r="E58">
        <v>1.1760999999999999</v>
      </c>
      <c r="F58">
        <v>1000</v>
      </c>
      <c r="G58" s="1">
        <v>44177.263321759259</v>
      </c>
      <c r="H58" s="1">
        <v>44177.263321759259</v>
      </c>
    </row>
    <row r="59" spans="1:11">
      <c r="A59">
        <v>10844289565</v>
      </c>
      <c r="B59" t="s">
        <v>16</v>
      </c>
      <c r="C59" t="s">
        <v>15</v>
      </c>
      <c r="D59" t="s">
        <v>17</v>
      </c>
      <c r="E59">
        <v>1.1753800000000001</v>
      </c>
      <c r="F59">
        <v>1000</v>
      </c>
      <c r="G59" s="1">
        <v>44177.077685185184</v>
      </c>
      <c r="H59" s="1">
        <v>44177.077685185184</v>
      </c>
      <c r="I59">
        <v>10844194745</v>
      </c>
      <c r="J59">
        <v>1.16954</v>
      </c>
      <c r="K59">
        <v>681</v>
      </c>
    </row>
    <row r="60" spans="1:11">
      <c r="A60">
        <v>10844289531</v>
      </c>
      <c r="B60" t="s">
        <v>16</v>
      </c>
      <c r="C60" t="s">
        <v>19</v>
      </c>
      <c r="D60" t="s">
        <v>14</v>
      </c>
      <c r="E60">
        <v>0.91732999999999998</v>
      </c>
      <c r="F60">
        <v>1000</v>
      </c>
      <c r="G60" s="1">
        <v>44177.077581018515</v>
      </c>
      <c r="H60" s="1">
        <v>44177.077581018515</v>
      </c>
      <c r="I60">
        <v>10844194621</v>
      </c>
      <c r="J60">
        <v>0.92181000000000002</v>
      </c>
      <c r="K60">
        <v>614</v>
      </c>
    </row>
    <row r="61" spans="1:11">
      <c r="A61">
        <v>10844194745</v>
      </c>
      <c r="B61" t="s">
        <v>12</v>
      </c>
      <c r="C61" t="s">
        <v>15</v>
      </c>
      <c r="D61" t="s">
        <v>14</v>
      </c>
      <c r="E61">
        <v>1.16954</v>
      </c>
      <c r="F61">
        <v>1000</v>
      </c>
      <c r="G61" s="1">
        <v>44176.93712962963</v>
      </c>
      <c r="H61" s="1">
        <v>44176.93712962963</v>
      </c>
    </row>
    <row r="62" spans="1:11">
      <c r="A62">
        <v>10844194621</v>
      </c>
      <c r="B62" t="s">
        <v>12</v>
      </c>
      <c r="C62" t="s">
        <v>19</v>
      </c>
      <c r="D62" t="s">
        <v>17</v>
      </c>
      <c r="E62">
        <v>0.92181000000000002</v>
      </c>
      <c r="F62">
        <v>1000</v>
      </c>
      <c r="G62" s="1">
        <v>44176.936898148146</v>
      </c>
      <c r="H62" s="1">
        <v>44176.936898148146</v>
      </c>
    </row>
    <row r="63" spans="1:11">
      <c r="A63">
        <v>10843747135</v>
      </c>
      <c r="B63" t="s">
        <v>16</v>
      </c>
      <c r="C63" t="s">
        <v>21</v>
      </c>
      <c r="D63" t="s">
        <v>17</v>
      </c>
      <c r="E63">
        <v>78.256</v>
      </c>
      <c r="F63">
        <v>1000</v>
      </c>
      <c r="G63" s="1">
        <v>44175.916215277779</v>
      </c>
      <c r="H63" s="1">
        <v>44175.916215277779</v>
      </c>
      <c r="I63">
        <v>10814667327</v>
      </c>
      <c r="J63">
        <v>77.731999999999999</v>
      </c>
      <c r="K63">
        <v>524</v>
      </c>
    </row>
    <row r="64" spans="1:11">
      <c r="A64">
        <v>10843746452</v>
      </c>
      <c r="B64" t="s">
        <v>12</v>
      </c>
      <c r="C64" t="s">
        <v>15</v>
      </c>
      <c r="D64" t="s">
        <v>14</v>
      </c>
      <c r="E64">
        <v>1.1811799999999999</v>
      </c>
      <c r="F64">
        <v>1000</v>
      </c>
      <c r="G64" s="1">
        <v>44175.915578703702</v>
      </c>
      <c r="H64" s="1">
        <v>44175.915578703702</v>
      </c>
    </row>
    <row r="65" spans="1:11">
      <c r="A65">
        <v>10843738431</v>
      </c>
      <c r="B65" t="s">
        <v>12</v>
      </c>
      <c r="C65" t="s">
        <v>19</v>
      </c>
      <c r="D65" t="s">
        <v>17</v>
      </c>
      <c r="E65">
        <v>0.91166999999999998</v>
      </c>
      <c r="F65">
        <v>1000</v>
      </c>
      <c r="G65" s="1">
        <v>44175.909178240741</v>
      </c>
      <c r="H65" s="1">
        <v>44175.909178240741</v>
      </c>
    </row>
    <row r="66" spans="1:11">
      <c r="A66">
        <v>10843499525</v>
      </c>
      <c r="B66" t="s">
        <v>12</v>
      </c>
      <c r="C66" t="s">
        <v>15</v>
      </c>
      <c r="D66" t="s">
        <v>14</v>
      </c>
      <c r="E66">
        <v>1.1886000000000001</v>
      </c>
      <c r="F66">
        <v>1000</v>
      </c>
      <c r="G66" s="1">
        <v>44175.360208333332</v>
      </c>
      <c r="H66" s="1">
        <v>44175.360208333332</v>
      </c>
    </row>
    <row r="67" spans="1:11">
      <c r="A67">
        <v>10843379625</v>
      </c>
      <c r="B67" t="s">
        <v>16</v>
      </c>
      <c r="C67" t="s">
        <v>18</v>
      </c>
      <c r="D67" t="s">
        <v>17</v>
      </c>
      <c r="E67">
        <v>140.239</v>
      </c>
      <c r="F67">
        <v>1000</v>
      </c>
      <c r="G67" s="1">
        <v>44174.938101851854</v>
      </c>
      <c r="H67" s="1">
        <v>44174.938101851854</v>
      </c>
      <c r="I67">
        <v>10835574764</v>
      </c>
      <c r="J67">
        <v>139.49799999999999</v>
      </c>
      <c r="K67">
        <v>741</v>
      </c>
    </row>
    <row r="68" spans="1:11">
      <c r="A68">
        <v>10843359041</v>
      </c>
      <c r="B68" t="s">
        <v>12</v>
      </c>
      <c r="C68" t="s">
        <v>20</v>
      </c>
      <c r="D68" t="s">
        <v>17</v>
      </c>
      <c r="E68">
        <v>1.2102900000000001</v>
      </c>
      <c r="F68">
        <v>1000</v>
      </c>
      <c r="G68" s="1">
        <v>44174.898148148146</v>
      </c>
      <c r="H68" s="1">
        <v>44174.898148148146</v>
      </c>
    </row>
    <row r="69" spans="1:11">
      <c r="A69">
        <v>10843335608</v>
      </c>
      <c r="B69" t="s">
        <v>16</v>
      </c>
      <c r="C69" t="s">
        <v>15</v>
      </c>
      <c r="D69" t="s">
        <v>17</v>
      </c>
      <c r="E69">
        <v>1.1944999999999999</v>
      </c>
      <c r="F69">
        <v>1000</v>
      </c>
      <c r="G69" s="1">
        <v>44174.850590277776</v>
      </c>
      <c r="H69" s="1">
        <v>44174.850590277776</v>
      </c>
      <c r="I69">
        <v>10842651043</v>
      </c>
      <c r="J69">
        <v>1.18242</v>
      </c>
      <c r="K69">
        <v>1416</v>
      </c>
    </row>
    <row r="70" spans="1:11">
      <c r="A70">
        <v>10843335530</v>
      </c>
      <c r="B70" t="s">
        <v>16</v>
      </c>
      <c r="C70" t="s">
        <v>19</v>
      </c>
      <c r="D70" t="s">
        <v>14</v>
      </c>
      <c r="E70">
        <v>0.90127999999999997</v>
      </c>
      <c r="F70">
        <v>1000</v>
      </c>
      <c r="G70" s="1">
        <v>44174.850462962961</v>
      </c>
      <c r="H70" s="1">
        <v>44174.850462962961</v>
      </c>
      <c r="I70">
        <v>10843173268</v>
      </c>
      <c r="J70">
        <v>0.90593000000000001</v>
      </c>
      <c r="K70">
        <v>651</v>
      </c>
    </row>
    <row r="71" spans="1:11">
      <c r="A71">
        <v>10843173268</v>
      </c>
      <c r="B71" t="s">
        <v>12</v>
      </c>
      <c r="C71" t="s">
        <v>19</v>
      </c>
      <c r="D71" t="s">
        <v>17</v>
      </c>
      <c r="E71">
        <v>0.90593000000000001</v>
      </c>
      <c r="F71">
        <v>1000</v>
      </c>
      <c r="G71" s="1">
        <v>44174.401550925926</v>
      </c>
      <c r="H71" s="1">
        <v>44174.401550925926</v>
      </c>
    </row>
    <row r="72" spans="1:11">
      <c r="A72">
        <v>10843057268</v>
      </c>
      <c r="B72" t="s">
        <v>16</v>
      </c>
      <c r="C72" t="s">
        <v>19</v>
      </c>
      <c r="D72" t="s">
        <v>14</v>
      </c>
      <c r="E72">
        <v>0.90720999999999996</v>
      </c>
      <c r="F72">
        <v>1000</v>
      </c>
      <c r="G72" s="1">
        <v>44173.938888888886</v>
      </c>
      <c r="H72" s="1">
        <v>44173.938888888886</v>
      </c>
      <c r="I72">
        <v>10842651283</v>
      </c>
      <c r="J72">
        <v>0.91327999999999998</v>
      </c>
      <c r="K72">
        <v>844</v>
      </c>
    </row>
    <row r="73" spans="1:11">
      <c r="A73">
        <v>10842651283</v>
      </c>
      <c r="B73" t="s">
        <v>12</v>
      </c>
      <c r="C73" t="s">
        <v>19</v>
      </c>
      <c r="D73" t="s">
        <v>17</v>
      </c>
      <c r="E73">
        <v>0.91327999999999998</v>
      </c>
      <c r="F73">
        <v>1000</v>
      </c>
      <c r="G73" s="1">
        <v>44172.8437962963</v>
      </c>
      <c r="H73" s="1">
        <v>44172.8437962963</v>
      </c>
    </row>
    <row r="74" spans="1:11">
      <c r="A74">
        <v>10842651043</v>
      </c>
      <c r="B74" t="s">
        <v>12</v>
      </c>
      <c r="C74" t="s">
        <v>15</v>
      </c>
      <c r="D74" t="s">
        <v>14</v>
      </c>
      <c r="E74">
        <v>1.18242</v>
      </c>
      <c r="F74">
        <v>1000</v>
      </c>
      <c r="G74" s="1">
        <v>44172.843425925923</v>
      </c>
      <c r="H74" s="1">
        <v>44172.843425925923</v>
      </c>
    </row>
    <row r="75" spans="1:11">
      <c r="A75">
        <v>10842649338</v>
      </c>
      <c r="B75" t="s">
        <v>16</v>
      </c>
      <c r="C75" t="s">
        <v>22</v>
      </c>
      <c r="D75" t="s">
        <v>14</v>
      </c>
      <c r="E75">
        <v>1.32704</v>
      </c>
      <c r="F75">
        <v>1000</v>
      </c>
      <c r="G75" s="1">
        <v>44172.841041666667</v>
      </c>
      <c r="H75" s="1">
        <v>44172.841041666667</v>
      </c>
      <c r="I75">
        <v>10841585375</v>
      </c>
      <c r="J75">
        <v>1.33029</v>
      </c>
      <c r="K75">
        <v>338</v>
      </c>
    </row>
    <row r="76" spans="1:11">
      <c r="A76">
        <v>10842006587</v>
      </c>
      <c r="B76" t="s">
        <v>16</v>
      </c>
      <c r="C76" t="s">
        <v>19</v>
      </c>
      <c r="D76" t="s">
        <v>14</v>
      </c>
      <c r="E76">
        <v>0.90186999999999995</v>
      </c>
      <c r="F76">
        <v>1000</v>
      </c>
      <c r="G76" s="1">
        <v>44169.036203703705</v>
      </c>
      <c r="H76" s="1">
        <v>44169.036203703705</v>
      </c>
      <c r="I76">
        <v>10841588747</v>
      </c>
      <c r="J76">
        <v>0.90736000000000006</v>
      </c>
      <c r="K76">
        <v>768</v>
      </c>
    </row>
    <row r="77" spans="1:11">
      <c r="A77">
        <v>10841588747</v>
      </c>
      <c r="B77" t="s">
        <v>12</v>
      </c>
      <c r="C77" t="s">
        <v>19</v>
      </c>
      <c r="D77" t="s">
        <v>17</v>
      </c>
      <c r="E77">
        <v>0.90736000000000006</v>
      </c>
      <c r="F77">
        <v>1000</v>
      </c>
      <c r="G77" s="1">
        <v>44167.960706018515</v>
      </c>
      <c r="H77" s="1">
        <v>44167.960706018515</v>
      </c>
    </row>
    <row r="78" spans="1:11">
      <c r="A78">
        <v>10841587518</v>
      </c>
      <c r="B78" t="s">
        <v>16</v>
      </c>
      <c r="C78" t="s">
        <v>21</v>
      </c>
      <c r="D78" t="s">
        <v>17</v>
      </c>
      <c r="E78">
        <v>76.959999999999994</v>
      </c>
      <c r="F78">
        <v>1000</v>
      </c>
      <c r="G78" s="1">
        <v>44167.959050925929</v>
      </c>
      <c r="H78" s="1">
        <v>44167.959050925929</v>
      </c>
      <c r="I78">
        <v>10835199350</v>
      </c>
      <c r="J78">
        <v>76.608999999999995</v>
      </c>
      <c r="K78">
        <v>351</v>
      </c>
    </row>
    <row r="79" spans="1:11">
      <c r="A79">
        <v>10841585375</v>
      </c>
      <c r="B79" t="s">
        <v>12</v>
      </c>
      <c r="C79" t="s">
        <v>22</v>
      </c>
      <c r="D79" t="s">
        <v>17</v>
      </c>
      <c r="E79">
        <v>1.33029</v>
      </c>
      <c r="F79">
        <v>1000</v>
      </c>
      <c r="G79" s="1">
        <v>44167.956157407411</v>
      </c>
      <c r="H79" s="1">
        <v>44167.956157407411</v>
      </c>
    </row>
    <row r="80" spans="1:11">
      <c r="A80">
        <v>10841576659</v>
      </c>
      <c r="B80" t="s">
        <v>12</v>
      </c>
      <c r="C80" t="s">
        <v>15</v>
      </c>
      <c r="D80" t="s">
        <v>14</v>
      </c>
      <c r="E80">
        <v>1.1937199999999999</v>
      </c>
      <c r="F80">
        <v>1000</v>
      </c>
      <c r="G80" s="1">
        <v>44167.947916666664</v>
      </c>
      <c r="H80" s="1">
        <v>44167.947916666664</v>
      </c>
    </row>
    <row r="81" spans="1:11">
      <c r="A81">
        <v>10840704491</v>
      </c>
      <c r="B81" t="s">
        <v>12</v>
      </c>
      <c r="C81" t="s">
        <v>20</v>
      </c>
      <c r="D81" t="s">
        <v>17</v>
      </c>
      <c r="E81">
        <v>1.1988799999999999</v>
      </c>
      <c r="F81">
        <v>1000</v>
      </c>
      <c r="G81" s="1">
        <v>44165.853530092594</v>
      </c>
      <c r="H81" s="1">
        <v>44165.853530092594</v>
      </c>
    </row>
    <row r="82" spans="1:11">
      <c r="A82">
        <v>10840502834</v>
      </c>
      <c r="B82" t="s">
        <v>12</v>
      </c>
      <c r="C82" t="s">
        <v>15</v>
      </c>
      <c r="D82" t="s">
        <v>14</v>
      </c>
      <c r="E82">
        <v>1.2053499999999999</v>
      </c>
      <c r="F82">
        <v>1000</v>
      </c>
      <c r="G82" s="1">
        <v>44165.377488425926</v>
      </c>
      <c r="H82" s="1">
        <v>44165.377488425926</v>
      </c>
    </row>
    <row r="83" spans="1:11">
      <c r="A83">
        <v>10840121701</v>
      </c>
      <c r="B83" t="s">
        <v>12</v>
      </c>
      <c r="C83" t="s">
        <v>15</v>
      </c>
      <c r="D83" t="s">
        <v>14</v>
      </c>
      <c r="E83">
        <v>1.21252</v>
      </c>
      <c r="F83">
        <v>1000</v>
      </c>
      <c r="G83" s="1">
        <v>44161.939351851855</v>
      </c>
      <c r="H83" s="1">
        <v>44161.939351851855</v>
      </c>
    </row>
    <row r="84" spans="1:11">
      <c r="A84">
        <v>10839599533</v>
      </c>
      <c r="B84" t="s">
        <v>12</v>
      </c>
      <c r="C84" t="s">
        <v>20</v>
      </c>
      <c r="D84" t="s">
        <v>17</v>
      </c>
      <c r="E84">
        <v>1.1900200000000001</v>
      </c>
      <c r="F84">
        <v>1000</v>
      </c>
      <c r="G84" s="1">
        <v>44160.38789351852</v>
      </c>
      <c r="H84" s="1">
        <v>44160.38789351852</v>
      </c>
    </row>
    <row r="85" spans="1:11">
      <c r="A85">
        <v>10839494980</v>
      </c>
      <c r="B85" t="s">
        <v>16</v>
      </c>
      <c r="C85" t="s">
        <v>18</v>
      </c>
      <c r="D85" t="s">
        <v>17</v>
      </c>
      <c r="E85">
        <v>139.28899999999999</v>
      </c>
      <c r="F85">
        <v>1000</v>
      </c>
      <c r="G85" s="1">
        <v>44159.97</v>
      </c>
      <c r="H85" s="1">
        <v>44159.97</v>
      </c>
      <c r="I85">
        <v>10836791793</v>
      </c>
      <c r="J85">
        <v>138.44200000000001</v>
      </c>
      <c r="K85">
        <v>847</v>
      </c>
    </row>
    <row r="86" spans="1:11">
      <c r="A86">
        <v>10839380915</v>
      </c>
      <c r="B86" t="s">
        <v>16</v>
      </c>
      <c r="C86" t="s">
        <v>15</v>
      </c>
      <c r="D86" t="s">
        <v>17</v>
      </c>
      <c r="E86">
        <v>1.21818</v>
      </c>
      <c r="F86">
        <v>1000</v>
      </c>
      <c r="G86" s="1">
        <v>44159.81386574074</v>
      </c>
      <c r="H86" s="1">
        <v>44159.81386574074</v>
      </c>
      <c r="I86">
        <v>10812053338</v>
      </c>
      <c r="J86">
        <v>1.2111799999999999</v>
      </c>
      <c r="K86">
        <v>799</v>
      </c>
    </row>
    <row r="87" spans="1:11">
      <c r="A87">
        <v>10838955552</v>
      </c>
      <c r="B87" t="s">
        <v>16</v>
      </c>
      <c r="C87" t="s">
        <v>19</v>
      </c>
      <c r="D87" t="s">
        <v>14</v>
      </c>
      <c r="E87">
        <v>0.88851000000000002</v>
      </c>
      <c r="F87">
        <v>1000</v>
      </c>
      <c r="G87" s="1">
        <v>44158.808356481481</v>
      </c>
      <c r="H87" s="1">
        <v>44158.808356481481</v>
      </c>
      <c r="I87">
        <v>10838462235</v>
      </c>
      <c r="J87">
        <v>0.89559</v>
      </c>
      <c r="K87">
        <v>981</v>
      </c>
    </row>
    <row r="89" spans="1:11">
      <c r="K89">
        <f>SUM(K2:K88)</f>
        <v>29143</v>
      </c>
    </row>
  </sheetData>
  <phoneticPr fontId="1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trade_history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昇悟 菅澤</dc:creator>
  <cp:lastModifiedBy>昇悟 菅澤</cp:lastModifiedBy>
  <dcterms:created xsi:type="dcterms:W3CDTF">2021-02-01T03:05:07Z</dcterms:created>
  <dcterms:modified xsi:type="dcterms:W3CDTF">2021-02-01T03:05:07Z</dcterms:modified>
</cp:coreProperties>
</file>