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ogo/Desktop/"/>
    </mc:Choice>
  </mc:AlternateContent>
  <xr:revisionPtr revIDLastSave="0" documentId="13_ncr:1_{9D996BF1-1F7C-3F48-8CBA-FB3CE78230D2}" xr6:coauthVersionLast="36" xr6:coauthVersionMax="36" xr10:uidLastSave="{00000000-0000-0000-0000-000000000000}"/>
  <bookViews>
    <workbookView xWindow="300" yWindow="460" windowWidth="25000" windowHeight="14900" xr2:uid="{00000000-000D-0000-FFFF-FFFF00000000}"/>
  </bookViews>
  <sheets>
    <sheet name="trade_history" sheetId="1" r:id="rId1"/>
  </sheets>
  <calcPr calcId="181029"/>
</workbook>
</file>

<file path=xl/calcChain.xml><?xml version="1.0" encoding="utf-8"?>
<calcChain xmlns="http://schemas.openxmlformats.org/spreadsheetml/2006/main">
  <c r="K76" i="1" l="1"/>
</calcChain>
</file>

<file path=xl/sharedStrings.xml><?xml version="1.0" encoding="utf-8"?>
<sst xmlns="http://schemas.openxmlformats.org/spreadsheetml/2006/main" count="231" uniqueCount="23">
  <si>
    <t>注文番号</t>
  </si>
  <si>
    <t>新規決済</t>
  </si>
  <si>
    <t>通貨ペア</t>
  </si>
  <si>
    <t>売買</t>
  </si>
  <si>
    <t>約定価格</t>
  </si>
  <si>
    <t>注文数量</t>
  </si>
  <si>
    <t>注文日時</t>
  </si>
  <si>
    <t>約定日時</t>
  </si>
  <si>
    <t>新規注文番号</t>
  </si>
  <si>
    <t>新規約定価格</t>
  </si>
  <si>
    <t>売買損益</t>
  </si>
  <si>
    <t>決済手数料</t>
  </si>
  <si>
    <t>決済</t>
  </si>
  <si>
    <t>ドル/円</t>
  </si>
  <si>
    <t>売</t>
  </si>
  <si>
    <t>新規</t>
  </si>
  <si>
    <t>ポンド/ドル</t>
  </si>
  <si>
    <t>ユーロ/ドル</t>
  </si>
  <si>
    <t>豪ドル/円</t>
  </si>
  <si>
    <t>ポンド/円</t>
  </si>
  <si>
    <t>ポンド/ｽｲｽﾌﾗﾝ</t>
  </si>
  <si>
    <t>ユーロ/ポンド</t>
  </si>
  <si>
    <t>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</si>
</sst>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22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workbookViewId="0">
      <selection activeCell="B78" sqref="B78"/>
    </sheetView>
  </sheetViews>
  <sheetFormatPr baseColWidth="10" defaultRowHeight="20"/>
  <cols>
    <col min="7" max="8" width="14.42578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10863641694</v>
      </c>
      <c r="B2" t="s">
        <v>12</v>
      </c>
      <c r="C2" t="s">
        <v>13</v>
      </c>
      <c r="D2" t="s">
        <v>14</v>
      </c>
      <c r="E2">
        <v>106.339</v>
      </c>
      <c r="F2">
        <v>1000</v>
      </c>
      <c r="G2" s="1">
        <v>44253.385833333334</v>
      </c>
      <c r="H2" s="1">
        <v>44253.385833333334</v>
      </c>
      <c r="I2">
        <v>10832766996</v>
      </c>
      <c r="J2">
        <v>104.922</v>
      </c>
      <c r="K2">
        <v>1417</v>
      </c>
    </row>
    <row r="3" spans="1:12">
      <c r="A3">
        <v>10863640980</v>
      </c>
      <c r="B3" t="s">
        <v>15</v>
      </c>
      <c r="C3" t="s">
        <v>16</v>
      </c>
      <c r="D3" t="s">
        <v>14</v>
      </c>
      <c r="E3">
        <v>1.3984399999999999</v>
      </c>
      <c r="F3">
        <v>1000</v>
      </c>
      <c r="G3" s="1">
        <v>44253.385416666664</v>
      </c>
      <c r="H3" s="1">
        <v>44253.385416666664</v>
      </c>
    </row>
    <row r="4" spans="1:12">
      <c r="A4">
        <v>10863625188</v>
      </c>
      <c r="B4" t="s">
        <v>15</v>
      </c>
      <c r="C4" t="s">
        <v>17</v>
      </c>
      <c r="D4" t="s">
        <v>14</v>
      </c>
      <c r="E4">
        <v>1.21685</v>
      </c>
      <c r="F4">
        <v>1000</v>
      </c>
      <c r="G4" s="1">
        <v>44253.361006944448</v>
      </c>
      <c r="H4" s="1">
        <v>44253.361006944448</v>
      </c>
    </row>
    <row r="5" spans="1:12">
      <c r="A5">
        <v>10863605796</v>
      </c>
      <c r="B5" t="s">
        <v>12</v>
      </c>
      <c r="C5" t="s">
        <v>18</v>
      </c>
      <c r="D5" t="s">
        <v>14</v>
      </c>
      <c r="E5">
        <v>83.572999999999993</v>
      </c>
      <c r="F5">
        <v>1000</v>
      </c>
      <c r="G5" s="1">
        <v>44253.27380787037</v>
      </c>
      <c r="H5" s="1">
        <v>44253.27380787037</v>
      </c>
      <c r="I5">
        <v>10623466529</v>
      </c>
      <c r="J5">
        <v>83.284000000000006</v>
      </c>
      <c r="K5">
        <v>289</v>
      </c>
    </row>
    <row r="6" spans="1:12">
      <c r="A6">
        <v>10862957932</v>
      </c>
      <c r="B6" t="s">
        <v>12</v>
      </c>
      <c r="C6" t="s">
        <v>19</v>
      </c>
      <c r="D6" t="s">
        <v>14</v>
      </c>
      <c r="E6">
        <v>149.417</v>
      </c>
      <c r="F6">
        <v>1000</v>
      </c>
      <c r="G6" s="1">
        <v>44251.960046296299</v>
      </c>
      <c r="H6" s="1">
        <v>44251.960046296299</v>
      </c>
      <c r="I6">
        <v>10862397438</v>
      </c>
      <c r="J6">
        <v>148.232</v>
      </c>
      <c r="K6">
        <v>1185</v>
      </c>
    </row>
    <row r="7" spans="1:12">
      <c r="A7">
        <v>10862957717</v>
      </c>
      <c r="B7" t="s">
        <v>12</v>
      </c>
      <c r="C7" t="s">
        <v>20</v>
      </c>
      <c r="D7" t="s">
        <v>14</v>
      </c>
      <c r="E7">
        <v>1.27945</v>
      </c>
      <c r="F7">
        <v>1000</v>
      </c>
      <c r="G7" s="1">
        <v>44251.959930555553</v>
      </c>
      <c r="H7" s="1">
        <v>44251.959930555553</v>
      </c>
      <c r="I7">
        <v>10862624954</v>
      </c>
      <c r="J7">
        <v>1.2832699999999999</v>
      </c>
      <c r="K7">
        <v>-447</v>
      </c>
    </row>
    <row r="8" spans="1:12">
      <c r="A8">
        <v>10862949732</v>
      </c>
      <c r="B8" t="s">
        <v>15</v>
      </c>
      <c r="C8" t="s">
        <v>16</v>
      </c>
      <c r="D8" t="s">
        <v>14</v>
      </c>
      <c r="E8">
        <v>1.4100200000000001</v>
      </c>
      <c r="F8">
        <v>1000</v>
      </c>
      <c r="G8" s="1">
        <v>44251.954479166663</v>
      </c>
      <c r="H8" s="1">
        <v>44251.954479166663</v>
      </c>
    </row>
    <row r="9" spans="1:12">
      <c r="A9">
        <v>10862906951</v>
      </c>
      <c r="B9" t="s">
        <v>12</v>
      </c>
      <c r="C9" t="s">
        <v>21</v>
      </c>
      <c r="D9" t="s">
        <v>22</v>
      </c>
      <c r="E9">
        <v>0.86038000000000003</v>
      </c>
      <c r="F9">
        <v>1000</v>
      </c>
      <c r="G9" s="1">
        <v>44251.922314814816</v>
      </c>
      <c r="H9" s="1">
        <v>44251.922314814816</v>
      </c>
      <c r="I9">
        <v>10861632056</v>
      </c>
      <c r="J9">
        <v>0.86690999999999996</v>
      </c>
      <c r="K9">
        <v>976</v>
      </c>
    </row>
    <row r="10" spans="1:12">
      <c r="A10">
        <v>10862703147</v>
      </c>
      <c r="B10" t="s">
        <v>15</v>
      </c>
      <c r="C10" t="s">
        <v>16</v>
      </c>
      <c r="D10" t="s">
        <v>14</v>
      </c>
      <c r="E10">
        <v>1.4154199999999999</v>
      </c>
      <c r="F10">
        <v>1000</v>
      </c>
      <c r="G10" s="1">
        <v>44251.607523148145</v>
      </c>
      <c r="H10" s="1">
        <v>44251.607523148145</v>
      </c>
    </row>
    <row r="11" spans="1:12">
      <c r="A11">
        <v>10862677844</v>
      </c>
      <c r="B11" t="s">
        <v>12</v>
      </c>
      <c r="C11" t="s">
        <v>20</v>
      </c>
      <c r="D11" t="s">
        <v>14</v>
      </c>
      <c r="E11">
        <v>1.28321</v>
      </c>
      <c r="F11">
        <v>1000</v>
      </c>
      <c r="G11" s="1">
        <v>44251.531504629631</v>
      </c>
      <c r="H11" s="1">
        <v>44251.531504629631</v>
      </c>
      <c r="I11">
        <v>10862398585</v>
      </c>
      <c r="J11">
        <v>1.2678199999999999</v>
      </c>
      <c r="K11">
        <v>1791</v>
      </c>
    </row>
    <row r="12" spans="1:12">
      <c r="A12">
        <v>10862677761</v>
      </c>
      <c r="B12" t="s">
        <v>12</v>
      </c>
      <c r="C12" t="s">
        <v>19</v>
      </c>
      <c r="D12" t="s">
        <v>14</v>
      </c>
      <c r="E12">
        <v>149.44800000000001</v>
      </c>
      <c r="F12">
        <v>1000</v>
      </c>
      <c r="G12" s="1">
        <v>44251.531400462962</v>
      </c>
      <c r="H12" s="1">
        <v>44251.531400462962</v>
      </c>
      <c r="I12">
        <v>10860830359</v>
      </c>
      <c r="J12">
        <v>147.04300000000001</v>
      </c>
      <c r="K12">
        <v>2405</v>
      </c>
    </row>
    <row r="13" spans="1:12">
      <c r="A13">
        <v>10862625226</v>
      </c>
      <c r="B13" t="s">
        <v>12</v>
      </c>
      <c r="C13" t="s">
        <v>20</v>
      </c>
      <c r="D13" t="s">
        <v>14</v>
      </c>
      <c r="E13">
        <v>1.2831999999999999</v>
      </c>
      <c r="F13">
        <v>1000</v>
      </c>
      <c r="G13" s="1">
        <v>44251.432210648149</v>
      </c>
      <c r="H13" s="1">
        <v>44251.432210648149</v>
      </c>
      <c r="I13">
        <v>10861662383</v>
      </c>
      <c r="J13">
        <v>1.25465</v>
      </c>
      <c r="K13">
        <v>3321</v>
      </c>
    </row>
    <row r="14" spans="1:12">
      <c r="A14">
        <v>10862624954</v>
      </c>
      <c r="B14" t="s">
        <v>15</v>
      </c>
      <c r="C14" t="s">
        <v>20</v>
      </c>
      <c r="D14" t="s">
        <v>22</v>
      </c>
      <c r="E14">
        <v>1.2832699999999999</v>
      </c>
      <c r="F14">
        <v>1000</v>
      </c>
      <c r="G14" s="1">
        <v>44251.431828703702</v>
      </c>
      <c r="H14" s="1">
        <v>44251.431828703702</v>
      </c>
    </row>
    <row r="15" spans="1:12">
      <c r="A15">
        <v>10862624063</v>
      </c>
      <c r="B15" t="s">
        <v>15</v>
      </c>
      <c r="C15" t="s">
        <v>19</v>
      </c>
      <c r="D15" t="s">
        <v>22</v>
      </c>
      <c r="E15">
        <v>149.27600000000001</v>
      </c>
      <c r="F15">
        <v>1000</v>
      </c>
      <c r="G15" s="1">
        <v>44251.430578703701</v>
      </c>
      <c r="H15" s="1">
        <v>44251.430578703701</v>
      </c>
    </row>
    <row r="16" spans="1:12">
      <c r="A16">
        <v>10862399019</v>
      </c>
      <c r="B16" t="s">
        <v>12</v>
      </c>
      <c r="C16" t="s">
        <v>18</v>
      </c>
      <c r="D16" t="s">
        <v>14</v>
      </c>
      <c r="E16">
        <v>83.09</v>
      </c>
      <c r="F16">
        <v>1000</v>
      </c>
      <c r="G16" s="1">
        <v>44250.821145833332</v>
      </c>
      <c r="H16" s="1">
        <v>44250.821145833332</v>
      </c>
      <c r="I16">
        <v>10860011695</v>
      </c>
      <c r="J16">
        <v>81.849000000000004</v>
      </c>
      <c r="K16">
        <v>1241</v>
      </c>
    </row>
    <row r="17" spans="1:11">
      <c r="A17">
        <v>10862398607</v>
      </c>
      <c r="B17" t="s">
        <v>12</v>
      </c>
      <c r="C17" t="s">
        <v>20</v>
      </c>
      <c r="D17" t="s">
        <v>14</v>
      </c>
      <c r="E17">
        <v>1.26756</v>
      </c>
      <c r="F17">
        <v>1000</v>
      </c>
      <c r="G17" s="1">
        <v>44250.820289351854</v>
      </c>
      <c r="H17" s="1">
        <v>44250.820289351854</v>
      </c>
      <c r="I17">
        <v>10861007987</v>
      </c>
      <c r="J17">
        <v>1.2458499999999999</v>
      </c>
      <c r="K17">
        <v>2538</v>
      </c>
    </row>
    <row r="18" spans="1:11">
      <c r="A18">
        <v>10862398585</v>
      </c>
      <c r="B18" t="s">
        <v>15</v>
      </c>
      <c r="C18" t="s">
        <v>20</v>
      </c>
      <c r="D18" t="s">
        <v>22</v>
      </c>
      <c r="E18">
        <v>1.2678199999999999</v>
      </c>
      <c r="F18">
        <v>1000</v>
      </c>
      <c r="G18" s="1">
        <v>44250.820208333331</v>
      </c>
      <c r="H18" s="1">
        <v>44250.820208333331</v>
      </c>
    </row>
    <row r="19" spans="1:11">
      <c r="A19">
        <v>10862397438</v>
      </c>
      <c r="B19" t="s">
        <v>15</v>
      </c>
      <c r="C19" t="s">
        <v>19</v>
      </c>
      <c r="D19" t="s">
        <v>22</v>
      </c>
      <c r="E19">
        <v>148.232</v>
      </c>
      <c r="F19">
        <v>1000</v>
      </c>
      <c r="G19" s="1">
        <v>44250.817361111112</v>
      </c>
      <c r="H19" s="1">
        <v>44250.817361111112</v>
      </c>
    </row>
    <row r="20" spans="1:11">
      <c r="A20">
        <v>10862223909</v>
      </c>
      <c r="B20" t="s">
        <v>12</v>
      </c>
      <c r="C20" t="s">
        <v>19</v>
      </c>
      <c r="D20" t="s">
        <v>14</v>
      </c>
      <c r="E20">
        <v>147.739</v>
      </c>
      <c r="F20">
        <v>1000</v>
      </c>
      <c r="G20" s="1">
        <v>44250.264467592591</v>
      </c>
      <c r="H20" s="1">
        <v>44250.264467592591</v>
      </c>
      <c r="I20">
        <v>10860011393</v>
      </c>
      <c r="J20">
        <v>146.40899999999999</v>
      </c>
      <c r="K20">
        <v>1330</v>
      </c>
    </row>
    <row r="21" spans="1:11">
      <c r="A21">
        <v>10861662383</v>
      </c>
      <c r="B21" t="s">
        <v>15</v>
      </c>
      <c r="C21" t="s">
        <v>20</v>
      </c>
      <c r="D21" t="s">
        <v>22</v>
      </c>
      <c r="E21">
        <v>1.25465</v>
      </c>
      <c r="F21">
        <v>1000</v>
      </c>
      <c r="G21" s="1">
        <v>44246.930196759262</v>
      </c>
      <c r="H21" s="1">
        <v>44246.930196759262</v>
      </c>
    </row>
    <row r="22" spans="1:11">
      <c r="A22">
        <v>10861647466</v>
      </c>
      <c r="B22" t="s">
        <v>12</v>
      </c>
      <c r="C22" t="s">
        <v>18</v>
      </c>
      <c r="D22" t="s">
        <v>14</v>
      </c>
      <c r="E22">
        <v>82.718000000000004</v>
      </c>
      <c r="F22">
        <v>1000</v>
      </c>
      <c r="G22" s="1">
        <v>44246.914907407408</v>
      </c>
      <c r="H22" s="1">
        <v>44246.914907407408</v>
      </c>
      <c r="I22">
        <v>10624199010</v>
      </c>
      <c r="J22">
        <v>81.254000000000005</v>
      </c>
      <c r="K22">
        <v>1464</v>
      </c>
    </row>
    <row r="23" spans="1:11">
      <c r="A23">
        <v>10861632522</v>
      </c>
      <c r="B23" t="s">
        <v>15</v>
      </c>
      <c r="C23" t="s">
        <v>17</v>
      </c>
      <c r="D23" t="s">
        <v>14</v>
      </c>
      <c r="E23">
        <v>1.2137199999999999</v>
      </c>
      <c r="F23">
        <v>1000</v>
      </c>
      <c r="G23" s="1">
        <v>44246.896435185183</v>
      </c>
      <c r="H23" s="1">
        <v>44246.896435185183</v>
      </c>
    </row>
    <row r="24" spans="1:11">
      <c r="A24">
        <v>10861632056</v>
      </c>
      <c r="B24" t="s">
        <v>15</v>
      </c>
      <c r="C24" t="s">
        <v>21</v>
      </c>
      <c r="D24" t="s">
        <v>14</v>
      </c>
      <c r="E24">
        <v>0.86690999999999996</v>
      </c>
      <c r="F24">
        <v>1000</v>
      </c>
      <c r="G24" s="1">
        <v>44246.895821759259</v>
      </c>
      <c r="H24" s="1">
        <v>44246.895821759259</v>
      </c>
    </row>
    <row r="25" spans="1:11">
      <c r="A25">
        <v>10861556858</v>
      </c>
      <c r="B25" t="s">
        <v>15</v>
      </c>
      <c r="C25" t="s">
        <v>13</v>
      </c>
      <c r="D25" t="s">
        <v>22</v>
      </c>
      <c r="E25">
        <v>105.384</v>
      </c>
      <c r="F25">
        <v>1000</v>
      </c>
      <c r="G25" s="1">
        <v>44246.762465277781</v>
      </c>
      <c r="H25" s="1">
        <v>44246.762465277781</v>
      </c>
    </row>
    <row r="26" spans="1:11">
      <c r="A26">
        <v>10861443390</v>
      </c>
      <c r="B26" t="s">
        <v>12</v>
      </c>
      <c r="C26" t="s">
        <v>21</v>
      </c>
      <c r="D26" t="s">
        <v>22</v>
      </c>
      <c r="E26">
        <v>0.86599000000000004</v>
      </c>
      <c r="F26">
        <v>1000</v>
      </c>
      <c r="G26" s="1">
        <v>44246.520092592589</v>
      </c>
      <c r="H26" s="1">
        <v>44246.520092592589</v>
      </c>
      <c r="I26">
        <v>10860011229</v>
      </c>
      <c r="J26">
        <v>0.87207000000000001</v>
      </c>
      <c r="K26">
        <v>896</v>
      </c>
    </row>
    <row r="27" spans="1:11">
      <c r="A27">
        <v>10861442099</v>
      </c>
      <c r="B27" t="s">
        <v>12</v>
      </c>
      <c r="C27" t="s">
        <v>20</v>
      </c>
      <c r="D27" t="s">
        <v>14</v>
      </c>
      <c r="E27">
        <v>1.25145</v>
      </c>
      <c r="F27">
        <v>1000</v>
      </c>
      <c r="G27" s="1">
        <v>44246.514537037037</v>
      </c>
      <c r="H27" s="1">
        <v>44246.514537037037</v>
      </c>
      <c r="I27">
        <v>10857820277</v>
      </c>
      <c r="J27">
        <v>1.23688</v>
      </c>
      <c r="K27">
        <v>1717</v>
      </c>
    </row>
    <row r="28" spans="1:11">
      <c r="A28">
        <v>10861237634</v>
      </c>
      <c r="B28" t="s">
        <v>15</v>
      </c>
      <c r="C28" t="s">
        <v>17</v>
      </c>
      <c r="D28" t="s">
        <v>14</v>
      </c>
      <c r="E28">
        <v>1.20644</v>
      </c>
      <c r="F28">
        <v>1000</v>
      </c>
      <c r="G28" s="1">
        <v>44245.887592592589</v>
      </c>
      <c r="H28" s="1">
        <v>44245.887592592589</v>
      </c>
    </row>
    <row r="29" spans="1:11">
      <c r="A29">
        <v>10861008289</v>
      </c>
      <c r="B29" t="s">
        <v>12</v>
      </c>
      <c r="C29" t="s">
        <v>17</v>
      </c>
      <c r="D29" t="s">
        <v>22</v>
      </c>
      <c r="E29">
        <v>1.2041599999999999</v>
      </c>
      <c r="F29">
        <v>1000</v>
      </c>
      <c r="G29" s="1">
        <v>44245.232939814814</v>
      </c>
      <c r="H29" s="1">
        <v>44245.232939814814</v>
      </c>
      <c r="I29">
        <v>10860347917</v>
      </c>
      <c r="J29">
        <v>1.2165299999999999</v>
      </c>
      <c r="K29">
        <v>1310</v>
      </c>
    </row>
    <row r="30" spans="1:11">
      <c r="A30">
        <v>10861007987</v>
      </c>
      <c r="B30" t="s">
        <v>15</v>
      </c>
      <c r="C30" t="s">
        <v>20</v>
      </c>
      <c r="D30" t="s">
        <v>22</v>
      </c>
      <c r="E30">
        <v>1.2458499999999999</v>
      </c>
      <c r="F30">
        <v>1000</v>
      </c>
      <c r="G30" s="1">
        <v>44245.228321759256</v>
      </c>
      <c r="H30" s="1">
        <v>44245.228321759256</v>
      </c>
    </row>
    <row r="31" spans="1:11">
      <c r="A31">
        <v>10861007977</v>
      </c>
      <c r="B31" t="s">
        <v>12</v>
      </c>
      <c r="C31" t="s">
        <v>20</v>
      </c>
      <c r="D31" t="s">
        <v>14</v>
      </c>
      <c r="E31">
        <v>1.24552</v>
      </c>
      <c r="F31">
        <v>1000</v>
      </c>
      <c r="G31" s="1">
        <v>44245.228101851855</v>
      </c>
      <c r="H31" s="1">
        <v>44245.228101851855</v>
      </c>
      <c r="I31">
        <v>10859631075</v>
      </c>
      <c r="J31">
        <v>1.2306900000000001</v>
      </c>
      <c r="K31">
        <v>1747</v>
      </c>
    </row>
    <row r="32" spans="1:11">
      <c r="A32">
        <v>10860830359</v>
      </c>
      <c r="B32" t="s">
        <v>15</v>
      </c>
      <c r="C32" t="s">
        <v>19</v>
      </c>
      <c r="D32" t="s">
        <v>22</v>
      </c>
      <c r="E32">
        <v>147.04300000000001</v>
      </c>
      <c r="F32">
        <v>1000</v>
      </c>
      <c r="G32" s="1">
        <v>44244.897175925929</v>
      </c>
      <c r="H32" s="1">
        <v>44244.897175925929</v>
      </c>
    </row>
    <row r="33" spans="1:11">
      <c r="A33">
        <v>10860765076</v>
      </c>
      <c r="B33" t="s">
        <v>12</v>
      </c>
      <c r="C33" t="s">
        <v>13</v>
      </c>
      <c r="D33" t="s">
        <v>14</v>
      </c>
      <c r="E33">
        <v>105.904</v>
      </c>
      <c r="F33">
        <v>1000</v>
      </c>
      <c r="G33" s="1">
        <v>44244.763807870368</v>
      </c>
      <c r="H33" s="1">
        <v>44244.763807870368</v>
      </c>
      <c r="I33">
        <v>10860425076</v>
      </c>
      <c r="J33">
        <v>105.65300000000001</v>
      </c>
      <c r="K33">
        <v>251</v>
      </c>
    </row>
    <row r="34" spans="1:11">
      <c r="A34">
        <v>10860425076</v>
      </c>
      <c r="B34" t="s">
        <v>15</v>
      </c>
      <c r="C34" t="s">
        <v>13</v>
      </c>
      <c r="D34" t="s">
        <v>22</v>
      </c>
      <c r="E34">
        <v>105.65300000000001</v>
      </c>
      <c r="F34">
        <v>1000</v>
      </c>
      <c r="G34" s="1">
        <v>44243.94740740741</v>
      </c>
      <c r="H34" s="1">
        <v>44243.94740740741</v>
      </c>
    </row>
    <row r="35" spans="1:11">
      <c r="A35">
        <v>10860355332</v>
      </c>
      <c r="B35" t="s">
        <v>12</v>
      </c>
      <c r="C35" t="s">
        <v>19</v>
      </c>
      <c r="D35" t="s">
        <v>14</v>
      </c>
      <c r="E35">
        <v>146.74199999999999</v>
      </c>
      <c r="F35">
        <v>1000</v>
      </c>
      <c r="G35" s="1">
        <v>44243.878842592596</v>
      </c>
      <c r="H35" s="1">
        <v>44243.878842592596</v>
      </c>
      <c r="I35">
        <v>10711791254</v>
      </c>
      <c r="J35">
        <v>146.131</v>
      </c>
      <c r="K35">
        <v>611</v>
      </c>
    </row>
    <row r="36" spans="1:11">
      <c r="A36">
        <v>10860347917</v>
      </c>
      <c r="B36" t="s">
        <v>15</v>
      </c>
      <c r="C36" t="s">
        <v>17</v>
      </c>
      <c r="D36" t="s">
        <v>14</v>
      </c>
      <c r="E36">
        <v>1.2165299999999999</v>
      </c>
      <c r="F36">
        <v>1000</v>
      </c>
      <c r="G36" s="1">
        <v>44243.870648148149</v>
      </c>
      <c r="H36" s="1">
        <v>44243.870648148149</v>
      </c>
    </row>
    <row r="37" spans="1:11">
      <c r="A37">
        <v>10860347422</v>
      </c>
      <c r="B37" t="s">
        <v>12</v>
      </c>
      <c r="C37" t="s">
        <v>20</v>
      </c>
      <c r="D37" t="s">
        <v>14</v>
      </c>
      <c r="E37">
        <v>1.236</v>
      </c>
      <c r="F37">
        <v>1000</v>
      </c>
      <c r="G37" s="1">
        <v>44243.869409722225</v>
      </c>
      <c r="H37" s="1">
        <v>44243.869409722225</v>
      </c>
      <c r="I37">
        <v>10856575159</v>
      </c>
      <c r="J37">
        <v>1.2292400000000001</v>
      </c>
      <c r="K37">
        <v>801</v>
      </c>
    </row>
    <row r="38" spans="1:11">
      <c r="A38">
        <v>10860083302</v>
      </c>
      <c r="B38" t="s">
        <v>12</v>
      </c>
      <c r="C38" t="s">
        <v>21</v>
      </c>
      <c r="D38" t="s">
        <v>22</v>
      </c>
      <c r="E38">
        <v>0.87231000000000003</v>
      </c>
      <c r="F38">
        <v>1000</v>
      </c>
      <c r="G38" s="1">
        <v>44243.317650462966</v>
      </c>
      <c r="H38" s="1">
        <v>44243.317650462966</v>
      </c>
      <c r="I38">
        <v>10856575655</v>
      </c>
      <c r="J38">
        <v>0.88087000000000004</v>
      </c>
      <c r="K38">
        <v>1253</v>
      </c>
    </row>
    <row r="39" spans="1:11">
      <c r="A39">
        <v>10860017297</v>
      </c>
      <c r="B39" t="s">
        <v>12</v>
      </c>
      <c r="C39" t="s">
        <v>13</v>
      </c>
      <c r="D39" t="s">
        <v>14</v>
      </c>
      <c r="E39">
        <v>105.312</v>
      </c>
      <c r="F39">
        <v>1000</v>
      </c>
      <c r="G39" s="1">
        <v>44242.897743055553</v>
      </c>
      <c r="H39" s="1">
        <v>44242.897743055553</v>
      </c>
      <c r="I39">
        <v>10858890305</v>
      </c>
      <c r="J39">
        <v>104.559</v>
      </c>
      <c r="K39">
        <v>753</v>
      </c>
    </row>
    <row r="40" spans="1:11">
      <c r="A40">
        <v>10860011695</v>
      </c>
      <c r="B40" t="s">
        <v>15</v>
      </c>
      <c r="C40" t="s">
        <v>18</v>
      </c>
      <c r="D40" t="s">
        <v>22</v>
      </c>
      <c r="E40">
        <v>81.849000000000004</v>
      </c>
      <c r="F40">
        <v>1000</v>
      </c>
      <c r="G40" s="1">
        <v>44242.886666666665</v>
      </c>
      <c r="H40" s="1">
        <v>44242.886666666665</v>
      </c>
    </row>
    <row r="41" spans="1:11">
      <c r="A41">
        <v>10860011393</v>
      </c>
      <c r="B41" t="s">
        <v>15</v>
      </c>
      <c r="C41" t="s">
        <v>19</v>
      </c>
      <c r="D41" t="s">
        <v>22</v>
      </c>
      <c r="E41">
        <v>146.40899999999999</v>
      </c>
      <c r="F41">
        <v>1000</v>
      </c>
      <c r="G41" s="1">
        <v>44242.885983796295</v>
      </c>
      <c r="H41" s="1">
        <v>44242.885983796295</v>
      </c>
    </row>
    <row r="42" spans="1:11">
      <c r="A42">
        <v>10860011229</v>
      </c>
      <c r="B42" t="s">
        <v>15</v>
      </c>
      <c r="C42" t="s">
        <v>21</v>
      </c>
      <c r="D42" t="s">
        <v>14</v>
      </c>
      <c r="E42">
        <v>0.87207000000000001</v>
      </c>
      <c r="F42">
        <v>1000</v>
      </c>
      <c r="G42" s="1">
        <v>44242.885659722226</v>
      </c>
      <c r="H42" s="1">
        <v>44242.885659722226</v>
      </c>
    </row>
    <row r="43" spans="1:11">
      <c r="A43">
        <v>10859873377</v>
      </c>
      <c r="B43" t="s">
        <v>12</v>
      </c>
      <c r="C43" t="s">
        <v>19</v>
      </c>
      <c r="D43" t="s">
        <v>14</v>
      </c>
      <c r="E43">
        <v>146.03299999999999</v>
      </c>
      <c r="F43">
        <v>1000</v>
      </c>
      <c r="G43" s="1">
        <v>44242.632048611114</v>
      </c>
      <c r="H43" s="1">
        <v>44242.632048611114</v>
      </c>
      <c r="I43">
        <v>10859675482</v>
      </c>
      <c r="J43">
        <v>144.95400000000001</v>
      </c>
      <c r="K43">
        <v>1079</v>
      </c>
    </row>
    <row r="44" spans="1:11">
      <c r="A44">
        <v>10859773413</v>
      </c>
      <c r="B44" t="s">
        <v>12</v>
      </c>
      <c r="C44" t="s">
        <v>19</v>
      </c>
      <c r="D44" t="s">
        <v>14</v>
      </c>
      <c r="E44">
        <v>145.37</v>
      </c>
      <c r="F44">
        <v>1000</v>
      </c>
      <c r="G44" s="1">
        <v>44240.276990740742</v>
      </c>
      <c r="H44" s="1">
        <v>44240.276990740742</v>
      </c>
      <c r="I44">
        <v>10712360169</v>
      </c>
      <c r="J44">
        <v>144.35400000000001</v>
      </c>
      <c r="K44">
        <v>1016</v>
      </c>
    </row>
    <row r="45" spans="1:11">
      <c r="A45">
        <v>10859675482</v>
      </c>
      <c r="B45" t="s">
        <v>15</v>
      </c>
      <c r="C45" t="s">
        <v>19</v>
      </c>
      <c r="D45" t="s">
        <v>22</v>
      </c>
      <c r="E45">
        <v>144.95400000000001</v>
      </c>
      <c r="F45">
        <v>1000</v>
      </c>
      <c r="G45" s="1">
        <v>44239.94090277778</v>
      </c>
      <c r="H45" s="1">
        <v>44239.94090277778</v>
      </c>
    </row>
    <row r="46" spans="1:11">
      <c r="A46">
        <v>10859631075</v>
      </c>
      <c r="B46" t="s">
        <v>15</v>
      </c>
      <c r="C46" t="s">
        <v>20</v>
      </c>
      <c r="D46" t="s">
        <v>22</v>
      </c>
      <c r="E46">
        <v>1.2306900000000001</v>
      </c>
      <c r="F46">
        <v>1000</v>
      </c>
      <c r="G46" s="1">
        <v>44239.849212962959</v>
      </c>
      <c r="H46" s="1">
        <v>44239.849212962959</v>
      </c>
    </row>
    <row r="47" spans="1:11">
      <c r="A47">
        <v>10859226015</v>
      </c>
      <c r="B47" t="s">
        <v>15</v>
      </c>
      <c r="C47" t="s">
        <v>17</v>
      </c>
      <c r="D47" t="s">
        <v>14</v>
      </c>
      <c r="E47">
        <v>1.2115199999999999</v>
      </c>
      <c r="F47">
        <v>1000</v>
      </c>
      <c r="G47" s="1">
        <v>44238.451643518521</v>
      </c>
      <c r="H47" s="1">
        <v>44238.451643518521</v>
      </c>
    </row>
    <row r="48" spans="1:11">
      <c r="A48">
        <v>10859088460</v>
      </c>
      <c r="B48" t="s">
        <v>12</v>
      </c>
      <c r="C48" t="s">
        <v>19</v>
      </c>
      <c r="D48" t="s">
        <v>14</v>
      </c>
      <c r="E48">
        <v>144.958</v>
      </c>
      <c r="F48">
        <v>1000</v>
      </c>
      <c r="G48" s="1">
        <v>44237.90829861111</v>
      </c>
      <c r="H48" s="1">
        <v>44237.90829861111</v>
      </c>
      <c r="I48">
        <v>10729530962</v>
      </c>
      <c r="J48">
        <v>143.72399999999999</v>
      </c>
      <c r="K48">
        <v>1234</v>
      </c>
    </row>
    <row r="49" spans="1:11">
      <c r="A49">
        <v>10859087596</v>
      </c>
      <c r="B49" t="s">
        <v>12</v>
      </c>
      <c r="C49" t="s">
        <v>21</v>
      </c>
      <c r="D49" t="s">
        <v>22</v>
      </c>
      <c r="E49">
        <v>0.87587999999999999</v>
      </c>
      <c r="F49">
        <v>1000</v>
      </c>
      <c r="G49" s="1">
        <v>44237.90525462963</v>
      </c>
      <c r="H49" s="1">
        <v>44237.90525462963</v>
      </c>
      <c r="I49">
        <v>10853894370</v>
      </c>
      <c r="J49">
        <v>0.88419999999999999</v>
      </c>
      <c r="K49">
        <v>1206</v>
      </c>
    </row>
    <row r="50" spans="1:11">
      <c r="A50">
        <v>10858890305</v>
      </c>
      <c r="B50" t="s">
        <v>15</v>
      </c>
      <c r="C50" t="s">
        <v>13</v>
      </c>
      <c r="D50" t="s">
        <v>22</v>
      </c>
      <c r="E50">
        <v>104.559</v>
      </c>
      <c r="F50">
        <v>1000</v>
      </c>
      <c r="G50" s="1">
        <v>44237.387777777774</v>
      </c>
      <c r="H50" s="1">
        <v>44237.387777777774</v>
      </c>
    </row>
    <row r="51" spans="1:11">
      <c r="A51">
        <v>10858890159</v>
      </c>
      <c r="B51" t="s">
        <v>15</v>
      </c>
      <c r="C51" t="s">
        <v>17</v>
      </c>
      <c r="D51" t="s">
        <v>14</v>
      </c>
      <c r="E51">
        <v>1.2115499999999999</v>
      </c>
      <c r="F51">
        <v>1000</v>
      </c>
      <c r="G51" s="1">
        <v>44237.386863425927</v>
      </c>
      <c r="H51" s="1">
        <v>44237.386863425927</v>
      </c>
    </row>
    <row r="52" spans="1:11">
      <c r="A52">
        <v>10858213025</v>
      </c>
      <c r="B52" t="s">
        <v>12</v>
      </c>
      <c r="C52" t="s">
        <v>18</v>
      </c>
      <c r="D52" t="s">
        <v>14</v>
      </c>
      <c r="E52">
        <v>80.866</v>
      </c>
      <c r="F52">
        <v>1000</v>
      </c>
      <c r="G52" s="1">
        <v>44233.27920138889</v>
      </c>
      <c r="H52" s="1">
        <v>44233.27920138889</v>
      </c>
      <c r="I52">
        <v>10851876443</v>
      </c>
      <c r="J52">
        <v>80.372</v>
      </c>
      <c r="K52">
        <v>494</v>
      </c>
    </row>
    <row r="53" spans="1:11">
      <c r="A53">
        <v>10858124591</v>
      </c>
      <c r="B53" t="s">
        <v>12</v>
      </c>
      <c r="C53" t="s">
        <v>13</v>
      </c>
      <c r="D53" t="s">
        <v>14</v>
      </c>
      <c r="E53">
        <v>105.56699999999999</v>
      </c>
      <c r="F53">
        <v>1000</v>
      </c>
      <c r="G53" s="1">
        <v>44232.977118055554</v>
      </c>
      <c r="H53" s="1">
        <v>44232.977118055554</v>
      </c>
      <c r="I53">
        <v>10856428596</v>
      </c>
      <c r="J53">
        <v>104.709</v>
      </c>
      <c r="K53">
        <v>858</v>
      </c>
    </row>
    <row r="54" spans="1:11">
      <c r="A54">
        <v>10858124339</v>
      </c>
      <c r="B54" t="s">
        <v>15</v>
      </c>
      <c r="C54" t="s">
        <v>17</v>
      </c>
      <c r="D54" t="s">
        <v>14</v>
      </c>
      <c r="E54">
        <v>1.2012499999999999</v>
      </c>
      <c r="F54">
        <v>1000</v>
      </c>
      <c r="G54" s="1">
        <v>44232.976898148147</v>
      </c>
      <c r="H54" s="1">
        <v>44232.976898148147</v>
      </c>
    </row>
    <row r="55" spans="1:11">
      <c r="A55">
        <v>10857822002</v>
      </c>
      <c r="B55" t="s">
        <v>12</v>
      </c>
      <c r="C55" t="s">
        <v>17</v>
      </c>
      <c r="D55" t="s">
        <v>22</v>
      </c>
      <c r="E55">
        <v>1.1969000000000001</v>
      </c>
      <c r="F55">
        <v>1000</v>
      </c>
      <c r="G55" s="1">
        <v>44232.397013888891</v>
      </c>
      <c r="H55" s="1">
        <v>44232.397013888891</v>
      </c>
      <c r="I55">
        <v>10856973040</v>
      </c>
      <c r="J55">
        <v>1.2035</v>
      </c>
      <c r="K55">
        <v>696</v>
      </c>
    </row>
    <row r="56" spans="1:11">
      <c r="A56">
        <v>10857820277</v>
      </c>
      <c r="B56" t="s">
        <v>15</v>
      </c>
      <c r="C56" t="s">
        <v>20</v>
      </c>
      <c r="D56" t="s">
        <v>22</v>
      </c>
      <c r="E56">
        <v>1.23688</v>
      </c>
      <c r="F56">
        <v>1000</v>
      </c>
      <c r="G56" s="1">
        <v>44232.395092592589</v>
      </c>
      <c r="H56" s="1">
        <v>44232.395092592589</v>
      </c>
    </row>
    <row r="57" spans="1:11">
      <c r="A57">
        <v>10857746938</v>
      </c>
      <c r="B57" t="s">
        <v>12</v>
      </c>
      <c r="C57" t="s">
        <v>20</v>
      </c>
      <c r="D57" t="s">
        <v>14</v>
      </c>
      <c r="E57">
        <v>1.2340800000000001</v>
      </c>
      <c r="F57">
        <v>1000</v>
      </c>
      <c r="G57" s="1">
        <v>44232.014756944445</v>
      </c>
      <c r="H57" s="1">
        <v>44232.014756944445</v>
      </c>
      <c r="I57">
        <v>10856427958</v>
      </c>
      <c r="J57">
        <v>1.2239599999999999</v>
      </c>
      <c r="K57">
        <v>1180</v>
      </c>
    </row>
    <row r="58" spans="1:11">
      <c r="A58">
        <v>10857745767</v>
      </c>
      <c r="B58" t="s">
        <v>15</v>
      </c>
      <c r="C58" t="s">
        <v>17</v>
      </c>
      <c r="D58" t="s">
        <v>14</v>
      </c>
      <c r="E58">
        <v>1.19719</v>
      </c>
      <c r="F58">
        <v>1000</v>
      </c>
      <c r="G58" s="1">
        <v>44232.013738425929</v>
      </c>
      <c r="H58" s="1">
        <v>44232.013738425929</v>
      </c>
    </row>
    <row r="59" spans="1:11">
      <c r="A59">
        <v>10857745437</v>
      </c>
      <c r="B59" t="s">
        <v>12</v>
      </c>
      <c r="C59" t="s">
        <v>17</v>
      </c>
      <c r="D59" t="s">
        <v>22</v>
      </c>
      <c r="E59">
        <v>1.19733</v>
      </c>
      <c r="F59">
        <v>1000</v>
      </c>
      <c r="G59" s="1">
        <v>44232.01353009259</v>
      </c>
      <c r="H59" s="1">
        <v>44232.01353009259</v>
      </c>
      <c r="I59">
        <v>10856579000</v>
      </c>
      <c r="J59">
        <v>1.20763</v>
      </c>
      <c r="K59">
        <v>1086</v>
      </c>
    </row>
    <row r="60" spans="1:11">
      <c r="A60">
        <v>10857640464</v>
      </c>
      <c r="B60" t="s">
        <v>15</v>
      </c>
      <c r="C60" t="s">
        <v>17</v>
      </c>
      <c r="D60" t="s">
        <v>14</v>
      </c>
      <c r="E60">
        <v>1.1990000000000001</v>
      </c>
      <c r="F60">
        <v>1000</v>
      </c>
      <c r="G60" s="1">
        <v>44231.88417824074</v>
      </c>
      <c r="H60" s="1">
        <v>44231.88417824074</v>
      </c>
    </row>
    <row r="61" spans="1:11">
      <c r="A61">
        <v>10857640088</v>
      </c>
      <c r="B61" t="s">
        <v>12</v>
      </c>
      <c r="C61" t="s">
        <v>17</v>
      </c>
      <c r="D61" t="s">
        <v>22</v>
      </c>
      <c r="E61">
        <v>1.1990000000000001</v>
      </c>
      <c r="F61">
        <v>1000</v>
      </c>
      <c r="G61" s="1">
        <v>44231.883715277778</v>
      </c>
      <c r="H61" s="1">
        <v>44231.883715277778</v>
      </c>
      <c r="I61">
        <v>10843359041</v>
      </c>
      <c r="J61">
        <v>1.2102900000000001</v>
      </c>
      <c r="K61">
        <v>1188</v>
      </c>
    </row>
    <row r="62" spans="1:11">
      <c r="A62">
        <v>10857425621</v>
      </c>
      <c r="B62" t="s">
        <v>12</v>
      </c>
      <c r="C62" t="s">
        <v>20</v>
      </c>
      <c r="D62" t="s">
        <v>14</v>
      </c>
      <c r="E62">
        <v>1.2262999999999999</v>
      </c>
      <c r="F62">
        <v>1000</v>
      </c>
      <c r="G62" s="1">
        <v>44231.394733796296</v>
      </c>
      <c r="H62" s="1">
        <v>44231.394733796296</v>
      </c>
      <c r="I62">
        <v>10811434121</v>
      </c>
      <c r="J62">
        <v>1.2216400000000001</v>
      </c>
      <c r="K62">
        <v>544</v>
      </c>
    </row>
    <row r="63" spans="1:11">
      <c r="A63">
        <v>10856973040</v>
      </c>
      <c r="B63" t="s">
        <v>15</v>
      </c>
      <c r="C63" t="s">
        <v>17</v>
      </c>
      <c r="D63" t="s">
        <v>14</v>
      </c>
      <c r="E63">
        <v>1.2035</v>
      </c>
      <c r="F63">
        <v>1000</v>
      </c>
      <c r="G63" s="1">
        <v>44229.901261574072</v>
      </c>
      <c r="H63" s="1">
        <v>44229.901261574072</v>
      </c>
    </row>
    <row r="64" spans="1:11">
      <c r="A64">
        <v>10856971585</v>
      </c>
      <c r="B64" t="s">
        <v>12</v>
      </c>
      <c r="C64" t="s">
        <v>17</v>
      </c>
      <c r="D64" t="s">
        <v>22</v>
      </c>
      <c r="E64">
        <v>1.2037899999999999</v>
      </c>
      <c r="F64">
        <v>1000</v>
      </c>
      <c r="G64" s="1">
        <v>44229.897731481484</v>
      </c>
      <c r="H64" s="1">
        <v>44229.897731481484</v>
      </c>
      <c r="I64">
        <v>10853277626</v>
      </c>
      <c r="J64">
        <v>1.2130700000000001</v>
      </c>
      <c r="K64">
        <v>974</v>
      </c>
    </row>
    <row r="65" spans="1:11">
      <c r="A65">
        <v>10856967196</v>
      </c>
      <c r="B65" t="s">
        <v>15</v>
      </c>
      <c r="C65" t="s">
        <v>17</v>
      </c>
      <c r="D65" t="s">
        <v>14</v>
      </c>
      <c r="E65">
        <v>1.2033400000000001</v>
      </c>
      <c r="F65">
        <v>1000</v>
      </c>
      <c r="G65" s="1">
        <v>44229.888460648152</v>
      </c>
      <c r="H65" s="1">
        <v>44229.888460648152</v>
      </c>
    </row>
    <row r="66" spans="1:11">
      <c r="A66">
        <v>10856967112</v>
      </c>
      <c r="B66" t="s">
        <v>12</v>
      </c>
      <c r="C66" t="s">
        <v>13</v>
      </c>
      <c r="D66" t="s">
        <v>14</v>
      </c>
      <c r="E66">
        <v>105.009</v>
      </c>
      <c r="F66">
        <v>1000</v>
      </c>
      <c r="G66" s="1">
        <v>44229.888182870367</v>
      </c>
      <c r="H66" s="1">
        <v>44229.888182870367</v>
      </c>
      <c r="I66">
        <v>10837794850</v>
      </c>
      <c r="J66">
        <v>104.14400000000001</v>
      </c>
      <c r="K66">
        <v>865</v>
      </c>
    </row>
    <row r="67" spans="1:11">
      <c r="A67">
        <v>10856579000</v>
      </c>
      <c r="B67" t="s">
        <v>15</v>
      </c>
      <c r="C67" t="s">
        <v>17</v>
      </c>
      <c r="D67" t="s">
        <v>14</v>
      </c>
      <c r="E67">
        <v>1.20763</v>
      </c>
      <c r="F67">
        <v>1000</v>
      </c>
      <c r="G67" s="1">
        <v>44228.85229166667</v>
      </c>
      <c r="H67" s="1">
        <v>44228.85229166667</v>
      </c>
    </row>
    <row r="68" spans="1:11">
      <c r="A68">
        <v>10856575655</v>
      </c>
      <c r="B68" t="s">
        <v>15</v>
      </c>
      <c r="C68" t="s">
        <v>21</v>
      </c>
      <c r="D68" t="s">
        <v>14</v>
      </c>
      <c r="E68">
        <v>0.88087000000000004</v>
      </c>
      <c r="F68">
        <v>1000</v>
      </c>
      <c r="G68" s="1">
        <v>44228.84584490741</v>
      </c>
      <c r="H68" s="1">
        <v>44228.84584490741</v>
      </c>
    </row>
    <row r="69" spans="1:11">
      <c r="A69">
        <v>10856575240</v>
      </c>
      <c r="B69" t="s">
        <v>12</v>
      </c>
      <c r="C69" t="s">
        <v>20</v>
      </c>
      <c r="D69" t="s">
        <v>14</v>
      </c>
      <c r="E69">
        <v>1.22895</v>
      </c>
      <c r="F69">
        <v>1000</v>
      </c>
      <c r="G69" s="1">
        <v>44228.845057870371</v>
      </c>
      <c r="H69" s="1">
        <v>44228.845057870371</v>
      </c>
      <c r="I69">
        <v>10853536276</v>
      </c>
      <c r="J69">
        <v>1.21733</v>
      </c>
      <c r="K69">
        <v>1360</v>
      </c>
    </row>
    <row r="70" spans="1:11">
      <c r="A70">
        <v>10856575159</v>
      </c>
      <c r="B70" t="s">
        <v>15</v>
      </c>
      <c r="C70" t="s">
        <v>20</v>
      </c>
      <c r="D70" t="s">
        <v>22</v>
      </c>
      <c r="E70">
        <v>1.2292400000000001</v>
      </c>
      <c r="F70">
        <v>1000</v>
      </c>
      <c r="G70" s="1">
        <v>44228.844918981478</v>
      </c>
      <c r="H70" s="1">
        <v>44228.844918981478</v>
      </c>
    </row>
    <row r="71" spans="1:11">
      <c r="A71">
        <v>10856439441</v>
      </c>
      <c r="B71" t="s">
        <v>12</v>
      </c>
      <c r="C71" t="s">
        <v>13</v>
      </c>
      <c r="D71" t="s">
        <v>14</v>
      </c>
      <c r="E71">
        <v>104.676</v>
      </c>
      <c r="F71">
        <v>1000</v>
      </c>
      <c r="G71" s="1">
        <v>44228.51761574074</v>
      </c>
      <c r="H71" s="1">
        <v>44228.51761574074</v>
      </c>
      <c r="I71">
        <v>10844741085</v>
      </c>
      <c r="J71">
        <v>104.08499999999999</v>
      </c>
      <c r="K71">
        <v>591</v>
      </c>
    </row>
    <row r="72" spans="1:11">
      <c r="A72">
        <v>10856428596</v>
      </c>
      <c r="B72" t="s">
        <v>15</v>
      </c>
      <c r="C72" t="s">
        <v>13</v>
      </c>
      <c r="D72" t="s">
        <v>22</v>
      </c>
      <c r="E72">
        <v>104.709</v>
      </c>
      <c r="F72">
        <v>1000</v>
      </c>
      <c r="G72" s="1">
        <v>44228.476053240738</v>
      </c>
      <c r="H72" s="1">
        <v>44228.476053240738</v>
      </c>
    </row>
    <row r="73" spans="1:11">
      <c r="A73">
        <v>10856427958</v>
      </c>
      <c r="B73" t="s">
        <v>15</v>
      </c>
      <c r="C73" t="s">
        <v>20</v>
      </c>
      <c r="D73" t="s">
        <v>22</v>
      </c>
      <c r="E73">
        <v>1.2239599999999999</v>
      </c>
      <c r="F73">
        <v>1000</v>
      </c>
      <c r="G73" s="1">
        <v>44228.474710648145</v>
      </c>
      <c r="H73" s="1">
        <v>44228.474710648145</v>
      </c>
    </row>
    <row r="74" spans="1:11">
      <c r="A74">
        <v>10856427902</v>
      </c>
      <c r="B74" t="s">
        <v>12</v>
      </c>
      <c r="C74" t="s">
        <v>20</v>
      </c>
      <c r="D74" t="s">
        <v>14</v>
      </c>
      <c r="E74">
        <v>1.22367</v>
      </c>
      <c r="F74">
        <v>1000</v>
      </c>
      <c r="G74" s="1">
        <v>44228.474594907406</v>
      </c>
      <c r="H74" s="1">
        <v>44228.474594907406</v>
      </c>
      <c r="I74">
        <v>10835491757</v>
      </c>
      <c r="J74">
        <v>1.21509</v>
      </c>
      <c r="K74">
        <v>1007</v>
      </c>
    </row>
    <row r="76" spans="1:11">
      <c r="K76">
        <f>SUM(K2:K75)</f>
        <v>42227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trade_history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昇悟 菅澤</dc:creator>
  <cp:lastModifiedBy>昇悟 菅澤</cp:lastModifiedBy>
  <dcterms:created xsi:type="dcterms:W3CDTF">2021-02-26T07:52:12Z</dcterms:created>
  <dcterms:modified xsi:type="dcterms:W3CDTF">2021-02-26T07:55:18Z</dcterms:modified>
</cp:coreProperties>
</file>